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560" yWindow="560" windowWidth="25040" windowHeight="13980" tabRatio="500"/>
  </bookViews>
  <sheets>
    <sheet name="MSGcenter" sheetId="1" r:id="rId1"/>
  </sheets>
  <externalReferences>
    <externalReference r:id="rId2"/>
  </externalReferences>
  <definedNames>
    <definedName name="_xlnm._FilterDatabase" localSheetId="0" hidden="1">MSGcenter!$B$7:$I$2870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70" i="1" l="1"/>
  <c r="D2870" i="1"/>
  <c r="A2870" i="1"/>
  <c r="H2869" i="1"/>
  <c r="D2869" i="1"/>
  <c r="A2869" i="1"/>
  <c r="H2868" i="1"/>
  <c r="D2868" i="1"/>
  <c r="A2868" i="1"/>
  <c r="H2867" i="1"/>
  <c r="D2867" i="1"/>
  <c r="A2867" i="1"/>
  <c r="H2866" i="1"/>
  <c r="D2866" i="1"/>
  <c r="A2866" i="1"/>
  <c r="H2865" i="1"/>
  <c r="D2865" i="1"/>
  <c r="A2865" i="1"/>
  <c r="H2864" i="1"/>
  <c r="D2864" i="1"/>
  <c r="A2864" i="1"/>
  <c r="H2863" i="1"/>
  <c r="D2863" i="1"/>
  <c r="A2863" i="1"/>
  <c r="H2862" i="1"/>
  <c r="D2862" i="1"/>
  <c r="A2862" i="1"/>
  <c r="H2861" i="1"/>
  <c r="D2861" i="1"/>
  <c r="A2861" i="1"/>
  <c r="H2860" i="1"/>
  <c r="D2860" i="1"/>
  <c r="A2860" i="1"/>
  <c r="H2859" i="1"/>
  <c r="D2859" i="1"/>
  <c r="A2859" i="1"/>
  <c r="H2858" i="1"/>
  <c r="D2858" i="1"/>
  <c r="A2858" i="1"/>
  <c r="H2857" i="1"/>
  <c r="D2857" i="1"/>
  <c r="A2857" i="1"/>
  <c r="H2856" i="1"/>
  <c r="D2856" i="1"/>
  <c r="A2856" i="1"/>
  <c r="H2855" i="1"/>
  <c r="D2855" i="1"/>
  <c r="A2855" i="1"/>
  <c r="H2854" i="1"/>
  <c r="D2854" i="1"/>
  <c r="A2854" i="1"/>
  <c r="H2853" i="1"/>
  <c r="D2853" i="1"/>
  <c r="A2853" i="1"/>
  <c r="H2852" i="1"/>
  <c r="D2852" i="1"/>
  <c r="A2852" i="1"/>
  <c r="H2851" i="1"/>
  <c r="D2851" i="1"/>
  <c r="A2851" i="1"/>
  <c r="H2850" i="1"/>
  <c r="D2850" i="1"/>
  <c r="A2850" i="1"/>
  <c r="H2849" i="1"/>
  <c r="D2849" i="1"/>
  <c r="A2849" i="1"/>
  <c r="H2848" i="1"/>
  <c r="D2848" i="1"/>
  <c r="A2848" i="1"/>
  <c r="H2847" i="1"/>
  <c r="D2847" i="1"/>
  <c r="A2847" i="1"/>
  <c r="H2846" i="1"/>
  <c r="D2846" i="1"/>
  <c r="A2846" i="1"/>
  <c r="H2845" i="1"/>
  <c r="D2845" i="1"/>
  <c r="A2845" i="1"/>
  <c r="H2844" i="1"/>
  <c r="D2844" i="1"/>
  <c r="A2844" i="1"/>
  <c r="H2843" i="1"/>
  <c r="D2843" i="1"/>
  <c r="A2843" i="1"/>
  <c r="H2842" i="1"/>
  <c r="D2842" i="1"/>
  <c r="A2842" i="1"/>
  <c r="H2841" i="1"/>
  <c r="D2841" i="1"/>
  <c r="A2841" i="1"/>
  <c r="H2840" i="1"/>
  <c r="D2840" i="1"/>
  <c r="A2840" i="1"/>
  <c r="H2839" i="1"/>
  <c r="D2839" i="1"/>
  <c r="A2839" i="1"/>
  <c r="H2838" i="1"/>
  <c r="D2838" i="1"/>
  <c r="A2838" i="1"/>
  <c r="H2837" i="1"/>
  <c r="D2837" i="1"/>
  <c r="A2837" i="1"/>
  <c r="H2836" i="1"/>
  <c r="D2836" i="1"/>
  <c r="A2836" i="1"/>
  <c r="H2835" i="1"/>
  <c r="D2835" i="1"/>
  <c r="A2835" i="1"/>
  <c r="H2834" i="1"/>
  <c r="D2834" i="1"/>
  <c r="A2834" i="1"/>
  <c r="H2833" i="1"/>
  <c r="D2833" i="1"/>
  <c r="A2833" i="1"/>
  <c r="H2832" i="1"/>
  <c r="D2832" i="1"/>
  <c r="A2832" i="1"/>
  <c r="H2831" i="1"/>
  <c r="D2831" i="1"/>
  <c r="A2831" i="1"/>
  <c r="H2830" i="1"/>
  <c r="D2830" i="1"/>
  <c r="A2830" i="1"/>
  <c r="H2829" i="1"/>
  <c r="D2829" i="1"/>
  <c r="A2829" i="1"/>
  <c r="H2828" i="1"/>
  <c r="D2828" i="1"/>
  <c r="A2828" i="1"/>
  <c r="H2827" i="1"/>
  <c r="D2827" i="1"/>
  <c r="A2827" i="1"/>
  <c r="H2826" i="1"/>
  <c r="D2826" i="1"/>
  <c r="A2826" i="1"/>
  <c r="H2825" i="1"/>
  <c r="D2825" i="1"/>
  <c r="A2825" i="1"/>
  <c r="H2824" i="1"/>
  <c r="D2824" i="1"/>
  <c r="A2824" i="1"/>
  <c r="H2823" i="1"/>
  <c r="D2823" i="1"/>
  <c r="A2823" i="1"/>
  <c r="H2822" i="1"/>
  <c r="D2822" i="1"/>
  <c r="A2822" i="1"/>
  <c r="H2821" i="1"/>
  <c r="D2821" i="1"/>
  <c r="A2821" i="1"/>
  <c r="H2820" i="1"/>
  <c r="D2820" i="1"/>
  <c r="A2820" i="1"/>
  <c r="H2819" i="1"/>
  <c r="D2819" i="1"/>
  <c r="A2819" i="1"/>
  <c r="H2818" i="1"/>
  <c r="D2818" i="1"/>
  <c r="A2818" i="1"/>
  <c r="H2817" i="1"/>
  <c r="D2817" i="1"/>
  <c r="A2817" i="1"/>
  <c r="H2816" i="1"/>
  <c r="D2816" i="1"/>
  <c r="A2816" i="1"/>
  <c r="H2815" i="1"/>
  <c r="D2815" i="1"/>
  <c r="A2815" i="1"/>
  <c r="H2814" i="1"/>
  <c r="D2814" i="1"/>
  <c r="A2814" i="1"/>
  <c r="H2813" i="1"/>
  <c r="D2813" i="1"/>
  <c r="A2813" i="1"/>
  <c r="H2812" i="1"/>
  <c r="D2812" i="1"/>
  <c r="A2812" i="1"/>
  <c r="H2811" i="1"/>
  <c r="D2811" i="1"/>
  <c r="A2811" i="1"/>
  <c r="H2810" i="1"/>
  <c r="D2810" i="1"/>
  <c r="A2810" i="1"/>
  <c r="H2809" i="1"/>
  <c r="D2809" i="1"/>
  <c r="A2809" i="1"/>
  <c r="H2808" i="1"/>
  <c r="D2808" i="1"/>
  <c r="A2808" i="1"/>
  <c r="H2807" i="1"/>
  <c r="D2807" i="1"/>
  <c r="A2807" i="1"/>
  <c r="H2806" i="1"/>
  <c r="D2806" i="1"/>
  <c r="A2806" i="1"/>
  <c r="H2805" i="1"/>
  <c r="D2805" i="1"/>
  <c r="A2805" i="1"/>
  <c r="H2804" i="1"/>
  <c r="D2804" i="1"/>
  <c r="A2804" i="1"/>
  <c r="H2803" i="1"/>
  <c r="D2803" i="1"/>
  <c r="A2803" i="1"/>
  <c r="H2802" i="1"/>
  <c r="D2802" i="1"/>
  <c r="A2802" i="1"/>
  <c r="H2801" i="1"/>
  <c r="D2801" i="1"/>
  <c r="A2801" i="1"/>
  <c r="H2800" i="1"/>
  <c r="D2800" i="1"/>
  <c r="A2800" i="1"/>
  <c r="H2799" i="1"/>
  <c r="D2799" i="1"/>
  <c r="A2799" i="1"/>
  <c r="H2798" i="1"/>
  <c r="D2798" i="1"/>
  <c r="A2798" i="1"/>
  <c r="H2797" i="1"/>
  <c r="D2797" i="1"/>
  <c r="A2797" i="1"/>
  <c r="H2796" i="1"/>
  <c r="D2796" i="1"/>
  <c r="A2796" i="1"/>
  <c r="H2795" i="1"/>
  <c r="D2795" i="1"/>
  <c r="A2795" i="1"/>
  <c r="H2794" i="1"/>
  <c r="D2794" i="1"/>
  <c r="A2794" i="1"/>
  <c r="H2793" i="1"/>
  <c r="D2793" i="1"/>
  <c r="A2793" i="1"/>
  <c r="H2792" i="1"/>
  <c r="D2792" i="1"/>
  <c r="A2792" i="1"/>
  <c r="H2791" i="1"/>
  <c r="D2791" i="1"/>
  <c r="A2791" i="1"/>
  <c r="H2790" i="1"/>
  <c r="D2790" i="1"/>
  <c r="A2790" i="1"/>
  <c r="H2789" i="1"/>
  <c r="D2789" i="1"/>
  <c r="A2789" i="1"/>
  <c r="H2788" i="1"/>
  <c r="D2788" i="1"/>
  <c r="A2788" i="1"/>
  <c r="H2787" i="1"/>
  <c r="D2787" i="1"/>
  <c r="A2787" i="1"/>
  <c r="H2786" i="1"/>
  <c r="D2786" i="1"/>
  <c r="A2786" i="1"/>
  <c r="H2785" i="1"/>
  <c r="D2785" i="1"/>
  <c r="A2785" i="1"/>
  <c r="H2784" i="1"/>
  <c r="D2784" i="1"/>
  <c r="A2784" i="1"/>
  <c r="H2783" i="1"/>
  <c r="D2783" i="1"/>
  <c r="A2783" i="1"/>
  <c r="H2782" i="1"/>
  <c r="D2782" i="1"/>
  <c r="A2782" i="1"/>
  <c r="H2781" i="1"/>
  <c r="D2781" i="1"/>
  <c r="A2781" i="1"/>
  <c r="H2780" i="1"/>
  <c r="D2780" i="1"/>
  <c r="A2780" i="1"/>
  <c r="H2779" i="1"/>
  <c r="D2779" i="1"/>
  <c r="A2779" i="1"/>
  <c r="H2778" i="1"/>
  <c r="D2778" i="1"/>
  <c r="A2778" i="1"/>
  <c r="H2777" i="1"/>
  <c r="D2777" i="1"/>
  <c r="A2777" i="1"/>
  <c r="H2776" i="1"/>
  <c r="D2776" i="1"/>
  <c r="A2776" i="1"/>
  <c r="H2775" i="1"/>
  <c r="D2775" i="1"/>
  <c r="A2775" i="1"/>
  <c r="H2774" i="1"/>
  <c r="D2774" i="1"/>
  <c r="A2774" i="1"/>
  <c r="H2773" i="1"/>
  <c r="D2773" i="1"/>
  <c r="A2773" i="1"/>
  <c r="H2772" i="1"/>
  <c r="D2772" i="1"/>
  <c r="A2772" i="1"/>
  <c r="H2771" i="1"/>
  <c r="D2771" i="1"/>
  <c r="A2771" i="1"/>
  <c r="H2770" i="1"/>
  <c r="D2770" i="1"/>
  <c r="A2770" i="1"/>
  <c r="H2769" i="1"/>
  <c r="D2769" i="1"/>
  <c r="A2769" i="1"/>
  <c r="H2768" i="1"/>
  <c r="D2768" i="1"/>
  <c r="A2768" i="1"/>
  <c r="H2767" i="1"/>
  <c r="D2767" i="1"/>
  <c r="A2767" i="1"/>
  <c r="H2766" i="1"/>
  <c r="D2766" i="1"/>
  <c r="A2766" i="1"/>
  <c r="H2765" i="1"/>
  <c r="D2765" i="1"/>
  <c r="A2765" i="1"/>
  <c r="H2764" i="1"/>
  <c r="D2764" i="1"/>
  <c r="A2764" i="1"/>
  <c r="H2763" i="1"/>
  <c r="D2763" i="1"/>
  <c r="A2763" i="1"/>
  <c r="H2762" i="1"/>
  <c r="D2762" i="1"/>
  <c r="A2762" i="1"/>
  <c r="H2761" i="1"/>
  <c r="D2761" i="1"/>
  <c r="A2761" i="1"/>
  <c r="H2760" i="1"/>
  <c r="D2760" i="1"/>
  <c r="A2760" i="1"/>
  <c r="H2759" i="1"/>
  <c r="D2759" i="1"/>
  <c r="A2759" i="1"/>
  <c r="H2758" i="1"/>
  <c r="D2758" i="1"/>
  <c r="A2758" i="1"/>
  <c r="H2757" i="1"/>
  <c r="D2757" i="1"/>
  <c r="A2757" i="1"/>
  <c r="H2756" i="1"/>
  <c r="D2756" i="1"/>
  <c r="A2756" i="1"/>
  <c r="H2755" i="1"/>
  <c r="D2755" i="1"/>
  <c r="A2755" i="1"/>
  <c r="H2754" i="1"/>
  <c r="D2754" i="1"/>
  <c r="A2754" i="1"/>
  <c r="H2753" i="1"/>
  <c r="D2753" i="1"/>
  <c r="A2753" i="1"/>
  <c r="H2752" i="1"/>
  <c r="D2752" i="1"/>
  <c r="A2752" i="1"/>
  <c r="H2751" i="1"/>
  <c r="D2751" i="1"/>
  <c r="A2751" i="1"/>
  <c r="H2750" i="1"/>
  <c r="D2750" i="1"/>
  <c r="A2750" i="1"/>
  <c r="H2749" i="1"/>
  <c r="D2749" i="1"/>
  <c r="A2749" i="1"/>
  <c r="H2748" i="1"/>
  <c r="D2748" i="1"/>
  <c r="A2748" i="1"/>
  <c r="H2747" i="1"/>
  <c r="D2747" i="1"/>
  <c r="A2747" i="1"/>
  <c r="H2746" i="1"/>
  <c r="D2746" i="1"/>
  <c r="A2746" i="1"/>
  <c r="H2745" i="1"/>
  <c r="D2745" i="1"/>
  <c r="A2745" i="1"/>
  <c r="H2744" i="1"/>
  <c r="D2744" i="1"/>
  <c r="A2744" i="1"/>
  <c r="H2743" i="1"/>
  <c r="D2743" i="1"/>
  <c r="A2743" i="1"/>
  <c r="H2742" i="1"/>
  <c r="D2742" i="1"/>
  <c r="A2742" i="1"/>
  <c r="H2741" i="1"/>
  <c r="D2741" i="1"/>
  <c r="A2741" i="1"/>
  <c r="H2740" i="1"/>
  <c r="D2740" i="1"/>
  <c r="A2740" i="1"/>
  <c r="H2739" i="1"/>
  <c r="D2739" i="1"/>
  <c r="A2739" i="1"/>
  <c r="H2738" i="1"/>
  <c r="D2738" i="1"/>
  <c r="A2738" i="1"/>
  <c r="H2737" i="1"/>
  <c r="D2737" i="1"/>
  <c r="A2737" i="1"/>
  <c r="H2736" i="1"/>
  <c r="D2736" i="1"/>
  <c r="A2736" i="1"/>
  <c r="H2735" i="1"/>
  <c r="D2735" i="1"/>
  <c r="A2735" i="1"/>
  <c r="H2734" i="1"/>
  <c r="D2734" i="1"/>
  <c r="A2734" i="1"/>
  <c r="H2733" i="1"/>
  <c r="D2733" i="1"/>
  <c r="A2733" i="1"/>
  <c r="H2732" i="1"/>
  <c r="D2732" i="1"/>
  <c r="A2732" i="1"/>
  <c r="H2731" i="1"/>
  <c r="D2731" i="1"/>
  <c r="A2731" i="1"/>
  <c r="H2730" i="1"/>
  <c r="D2730" i="1"/>
  <c r="A2730" i="1"/>
  <c r="H2729" i="1"/>
  <c r="D2729" i="1"/>
  <c r="A2729" i="1"/>
  <c r="H2728" i="1"/>
  <c r="D2728" i="1"/>
  <c r="A2728" i="1"/>
  <c r="H2727" i="1"/>
  <c r="D2727" i="1"/>
  <c r="A2727" i="1"/>
  <c r="H2726" i="1"/>
  <c r="D2726" i="1"/>
  <c r="A2726" i="1"/>
  <c r="H2725" i="1"/>
  <c r="D2725" i="1"/>
  <c r="A2725" i="1"/>
  <c r="H2724" i="1"/>
  <c r="D2724" i="1"/>
  <c r="A2724" i="1"/>
  <c r="H2723" i="1"/>
  <c r="D2723" i="1"/>
  <c r="A2723" i="1"/>
  <c r="H2722" i="1"/>
  <c r="D2722" i="1"/>
  <c r="A2722" i="1"/>
  <c r="H2721" i="1"/>
  <c r="D2721" i="1"/>
  <c r="A2721" i="1"/>
  <c r="H2720" i="1"/>
  <c r="D2720" i="1"/>
  <c r="A2720" i="1"/>
  <c r="H2719" i="1"/>
  <c r="D2719" i="1"/>
  <c r="A2719" i="1"/>
  <c r="H2718" i="1"/>
  <c r="D2718" i="1"/>
  <c r="A2718" i="1"/>
  <c r="H2717" i="1"/>
  <c r="D2717" i="1"/>
  <c r="A2717" i="1"/>
  <c r="H2716" i="1"/>
  <c r="D2716" i="1"/>
  <c r="A2716" i="1"/>
  <c r="H2715" i="1"/>
  <c r="D2715" i="1"/>
  <c r="A2715" i="1"/>
  <c r="H2714" i="1"/>
  <c r="D2714" i="1"/>
  <c r="A2714" i="1"/>
  <c r="H2713" i="1"/>
  <c r="D2713" i="1"/>
  <c r="A2713" i="1"/>
  <c r="H2712" i="1"/>
  <c r="D2712" i="1"/>
  <c r="A2712" i="1"/>
  <c r="H2711" i="1"/>
  <c r="D2711" i="1"/>
  <c r="A2711" i="1"/>
  <c r="H2710" i="1"/>
  <c r="D2710" i="1"/>
  <c r="A2710" i="1"/>
  <c r="H2709" i="1"/>
  <c r="D2709" i="1"/>
  <c r="A2709" i="1"/>
  <c r="H2708" i="1"/>
  <c r="D2708" i="1"/>
  <c r="A2708" i="1"/>
  <c r="H2707" i="1"/>
  <c r="D2707" i="1"/>
  <c r="A2707" i="1"/>
  <c r="H2706" i="1"/>
  <c r="D2706" i="1"/>
  <c r="A2706" i="1"/>
  <c r="H2705" i="1"/>
  <c r="D2705" i="1"/>
  <c r="A2705" i="1"/>
  <c r="H2704" i="1"/>
  <c r="D2704" i="1"/>
  <c r="A2704" i="1"/>
  <c r="H2703" i="1"/>
  <c r="D2703" i="1"/>
  <c r="A2703" i="1"/>
  <c r="H2702" i="1"/>
  <c r="D2702" i="1"/>
  <c r="A2702" i="1"/>
  <c r="H2701" i="1"/>
  <c r="D2701" i="1"/>
  <c r="A2701" i="1"/>
  <c r="H2700" i="1"/>
  <c r="D2700" i="1"/>
  <c r="A2700" i="1"/>
  <c r="H2699" i="1"/>
  <c r="D2699" i="1"/>
  <c r="A2699" i="1"/>
  <c r="H2698" i="1"/>
  <c r="D2698" i="1"/>
  <c r="A2698" i="1"/>
  <c r="H2697" i="1"/>
  <c r="D2697" i="1"/>
  <c r="A2697" i="1"/>
  <c r="H2696" i="1"/>
  <c r="D2696" i="1"/>
  <c r="A2696" i="1"/>
  <c r="H2695" i="1"/>
  <c r="D2695" i="1"/>
  <c r="A2695" i="1"/>
  <c r="H2694" i="1"/>
  <c r="D2694" i="1"/>
  <c r="A2694" i="1"/>
  <c r="H2693" i="1"/>
  <c r="D2693" i="1"/>
  <c r="A2693" i="1"/>
  <c r="H2692" i="1"/>
  <c r="D2692" i="1"/>
  <c r="A2692" i="1"/>
  <c r="H2691" i="1"/>
  <c r="D2691" i="1"/>
  <c r="A2691" i="1"/>
  <c r="H2690" i="1"/>
  <c r="D2690" i="1"/>
  <c r="A2690" i="1"/>
  <c r="H2689" i="1"/>
  <c r="D2689" i="1"/>
  <c r="A2689" i="1"/>
  <c r="H2688" i="1"/>
  <c r="D2688" i="1"/>
  <c r="A2688" i="1"/>
  <c r="H2687" i="1"/>
  <c r="D2687" i="1"/>
  <c r="A2687" i="1"/>
  <c r="H2686" i="1"/>
  <c r="D2686" i="1"/>
  <c r="A2686" i="1"/>
  <c r="H2685" i="1"/>
  <c r="D2685" i="1"/>
  <c r="A2685" i="1"/>
  <c r="H2684" i="1"/>
  <c r="D2684" i="1"/>
  <c r="A2684" i="1"/>
  <c r="H2683" i="1"/>
  <c r="D2683" i="1"/>
  <c r="A2683" i="1"/>
  <c r="H2682" i="1"/>
  <c r="D2682" i="1"/>
  <c r="A2682" i="1"/>
  <c r="H2681" i="1"/>
  <c r="D2681" i="1"/>
  <c r="A2681" i="1"/>
  <c r="H2680" i="1"/>
  <c r="D2680" i="1"/>
  <c r="A2680" i="1"/>
  <c r="H2679" i="1"/>
  <c r="D2679" i="1"/>
  <c r="A2679" i="1"/>
  <c r="H2678" i="1"/>
  <c r="D2678" i="1"/>
  <c r="A2678" i="1"/>
  <c r="H2677" i="1"/>
  <c r="D2677" i="1"/>
  <c r="A2677" i="1"/>
  <c r="H2676" i="1"/>
  <c r="D2676" i="1"/>
  <c r="A2676" i="1"/>
  <c r="H2675" i="1"/>
  <c r="D2675" i="1"/>
  <c r="A2675" i="1"/>
  <c r="H2674" i="1"/>
  <c r="D2674" i="1"/>
  <c r="A2674" i="1"/>
  <c r="H2673" i="1"/>
  <c r="D2673" i="1"/>
  <c r="A2673" i="1"/>
  <c r="H2672" i="1"/>
  <c r="D2672" i="1"/>
  <c r="A2672" i="1"/>
  <c r="H2671" i="1"/>
  <c r="D2671" i="1"/>
  <c r="A2671" i="1"/>
  <c r="H2670" i="1"/>
  <c r="D2670" i="1"/>
  <c r="A2670" i="1"/>
  <c r="H2669" i="1"/>
  <c r="D2669" i="1"/>
  <c r="A2669" i="1"/>
  <c r="H2668" i="1"/>
  <c r="D2668" i="1"/>
  <c r="A2668" i="1"/>
  <c r="H2667" i="1"/>
  <c r="D2667" i="1"/>
  <c r="A2667" i="1"/>
  <c r="H2666" i="1"/>
  <c r="D2666" i="1"/>
  <c r="A2666" i="1"/>
  <c r="H2665" i="1"/>
  <c r="D2665" i="1"/>
  <c r="A2665" i="1"/>
  <c r="H2664" i="1"/>
  <c r="D2664" i="1"/>
  <c r="A2664" i="1"/>
  <c r="H2663" i="1"/>
  <c r="D2663" i="1"/>
  <c r="A2663" i="1"/>
  <c r="H2662" i="1"/>
  <c r="D2662" i="1"/>
  <c r="A2662" i="1"/>
  <c r="H2661" i="1"/>
  <c r="D2661" i="1"/>
  <c r="A2661" i="1"/>
  <c r="H2660" i="1"/>
  <c r="D2660" i="1"/>
  <c r="A2660" i="1"/>
  <c r="H2659" i="1"/>
  <c r="D2659" i="1"/>
  <c r="A2659" i="1"/>
  <c r="H2658" i="1"/>
  <c r="D2658" i="1"/>
  <c r="A2658" i="1"/>
  <c r="H2657" i="1"/>
  <c r="D2657" i="1"/>
  <c r="A2657" i="1"/>
  <c r="H2656" i="1"/>
  <c r="D2656" i="1"/>
  <c r="A2656" i="1"/>
  <c r="H2655" i="1"/>
  <c r="D2655" i="1"/>
  <c r="A2655" i="1"/>
  <c r="H2654" i="1"/>
  <c r="D2654" i="1"/>
  <c r="A2654" i="1"/>
  <c r="H2653" i="1"/>
  <c r="D2653" i="1"/>
  <c r="A2653" i="1"/>
  <c r="H2652" i="1"/>
  <c r="D2652" i="1"/>
  <c r="A2652" i="1"/>
  <c r="H2651" i="1"/>
  <c r="D2651" i="1"/>
  <c r="A2651" i="1"/>
  <c r="H2650" i="1"/>
  <c r="D2650" i="1"/>
  <c r="A2650" i="1"/>
  <c r="H2649" i="1"/>
  <c r="D2649" i="1"/>
  <c r="A2649" i="1"/>
  <c r="H2648" i="1"/>
  <c r="D2648" i="1"/>
  <c r="A2648" i="1"/>
  <c r="H2647" i="1"/>
  <c r="D2647" i="1"/>
  <c r="A2647" i="1"/>
  <c r="H2646" i="1"/>
  <c r="D2646" i="1"/>
  <c r="A2646" i="1"/>
  <c r="H2645" i="1"/>
  <c r="D2645" i="1"/>
  <c r="A2645" i="1"/>
  <c r="H2644" i="1"/>
  <c r="D2644" i="1"/>
  <c r="A2644" i="1"/>
  <c r="H2643" i="1"/>
  <c r="D2643" i="1"/>
  <c r="A2643" i="1"/>
  <c r="H2642" i="1"/>
  <c r="D2642" i="1"/>
  <c r="A2642" i="1"/>
  <c r="H2641" i="1"/>
  <c r="D2641" i="1"/>
  <c r="A2641" i="1"/>
  <c r="H2640" i="1"/>
  <c r="D2640" i="1"/>
  <c r="A2640" i="1"/>
  <c r="H2639" i="1"/>
  <c r="D2639" i="1"/>
  <c r="A2639" i="1"/>
  <c r="H2638" i="1"/>
  <c r="D2638" i="1"/>
  <c r="A2638" i="1"/>
  <c r="H2637" i="1"/>
  <c r="D2637" i="1"/>
  <c r="A2637" i="1"/>
  <c r="H2636" i="1"/>
  <c r="D2636" i="1"/>
  <c r="A2636" i="1"/>
  <c r="H2635" i="1"/>
  <c r="D2635" i="1"/>
  <c r="A2635" i="1"/>
  <c r="H2634" i="1"/>
  <c r="D2634" i="1"/>
  <c r="A2634" i="1"/>
  <c r="H2633" i="1"/>
  <c r="D2633" i="1"/>
  <c r="A2633" i="1"/>
  <c r="H2632" i="1"/>
  <c r="D2632" i="1"/>
  <c r="A2632" i="1"/>
  <c r="H2631" i="1"/>
  <c r="D2631" i="1"/>
  <c r="A2631" i="1"/>
  <c r="H2630" i="1"/>
  <c r="D2630" i="1"/>
  <c r="A2630" i="1"/>
  <c r="H2629" i="1"/>
  <c r="D2629" i="1"/>
  <c r="A2629" i="1"/>
  <c r="H2628" i="1"/>
  <c r="D2628" i="1"/>
  <c r="A2628" i="1"/>
  <c r="H2627" i="1"/>
  <c r="D2627" i="1"/>
  <c r="A2627" i="1"/>
  <c r="H2626" i="1"/>
  <c r="D2626" i="1"/>
  <c r="A2626" i="1"/>
  <c r="H2625" i="1"/>
  <c r="D2625" i="1"/>
  <c r="A2625" i="1"/>
  <c r="H2624" i="1"/>
  <c r="D2624" i="1"/>
  <c r="A2624" i="1"/>
  <c r="H2623" i="1"/>
  <c r="D2623" i="1"/>
  <c r="A2623" i="1"/>
  <c r="H2622" i="1"/>
  <c r="D2622" i="1"/>
  <c r="A2622" i="1"/>
  <c r="H2621" i="1"/>
  <c r="D2621" i="1"/>
  <c r="A2621" i="1"/>
  <c r="H2620" i="1"/>
  <c r="D2620" i="1"/>
  <c r="A2620" i="1"/>
  <c r="H2619" i="1"/>
  <c r="D2619" i="1"/>
  <c r="A2619" i="1"/>
  <c r="H2618" i="1"/>
  <c r="D2618" i="1"/>
  <c r="A2618" i="1"/>
  <c r="H2617" i="1"/>
  <c r="D2617" i="1"/>
  <c r="A2617" i="1"/>
  <c r="H2616" i="1"/>
  <c r="D2616" i="1"/>
  <c r="A2616" i="1"/>
  <c r="H2615" i="1"/>
  <c r="D2615" i="1"/>
  <c r="A2615" i="1"/>
  <c r="H2614" i="1"/>
  <c r="D2614" i="1"/>
  <c r="A2614" i="1"/>
  <c r="H2613" i="1"/>
  <c r="D2613" i="1"/>
  <c r="A2613" i="1"/>
  <c r="H2612" i="1"/>
  <c r="D2612" i="1"/>
  <c r="A2612" i="1"/>
  <c r="H2611" i="1"/>
  <c r="D2611" i="1"/>
  <c r="A2611" i="1"/>
  <c r="H2610" i="1"/>
  <c r="D2610" i="1"/>
  <c r="A2610" i="1"/>
  <c r="H2609" i="1"/>
  <c r="D2609" i="1"/>
  <c r="A2609" i="1"/>
  <c r="H2608" i="1"/>
  <c r="D2608" i="1"/>
  <c r="A2608" i="1"/>
  <c r="H2607" i="1"/>
  <c r="D2607" i="1"/>
  <c r="A2607" i="1"/>
  <c r="H2606" i="1"/>
  <c r="D2606" i="1"/>
  <c r="A2606" i="1"/>
  <c r="H2605" i="1"/>
  <c r="D2605" i="1"/>
  <c r="A2605" i="1"/>
  <c r="H2604" i="1"/>
  <c r="D2604" i="1"/>
  <c r="A2604" i="1"/>
  <c r="H2603" i="1"/>
  <c r="D2603" i="1"/>
  <c r="A2603" i="1"/>
  <c r="H2602" i="1"/>
  <c r="D2602" i="1"/>
  <c r="A2602" i="1"/>
  <c r="H2601" i="1"/>
  <c r="D2601" i="1"/>
  <c r="A2601" i="1"/>
  <c r="H2600" i="1"/>
  <c r="D2600" i="1"/>
  <c r="A2600" i="1"/>
  <c r="H2599" i="1"/>
  <c r="D2599" i="1"/>
  <c r="A2599" i="1"/>
  <c r="H2598" i="1"/>
  <c r="D2598" i="1"/>
  <c r="A2598" i="1"/>
  <c r="H2597" i="1"/>
  <c r="D2597" i="1"/>
  <c r="A2597" i="1"/>
  <c r="H2596" i="1"/>
  <c r="D2596" i="1"/>
  <c r="A2596" i="1"/>
  <c r="H2595" i="1"/>
  <c r="D2595" i="1"/>
  <c r="A2595" i="1"/>
  <c r="H2594" i="1"/>
  <c r="D2594" i="1"/>
  <c r="A2594" i="1"/>
  <c r="H2593" i="1"/>
  <c r="D2593" i="1"/>
  <c r="A2593" i="1"/>
  <c r="H2592" i="1"/>
  <c r="D2592" i="1"/>
  <c r="A2592" i="1"/>
  <c r="H2591" i="1"/>
  <c r="D2591" i="1"/>
  <c r="A2591" i="1"/>
  <c r="H2590" i="1"/>
  <c r="D2590" i="1"/>
  <c r="A2590" i="1"/>
  <c r="H2589" i="1"/>
  <c r="D2589" i="1"/>
  <c r="A2589" i="1"/>
  <c r="H2588" i="1"/>
  <c r="D2588" i="1"/>
  <c r="A2588" i="1"/>
  <c r="H2587" i="1"/>
  <c r="D2587" i="1"/>
  <c r="A2587" i="1"/>
  <c r="H2586" i="1"/>
  <c r="D2586" i="1"/>
  <c r="A2586" i="1"/>
  <c r="H2585" i="1"/>
  <c r="D2585" i="1"/>
  <c r="A2585" i="1"/>
  <c r="H2584" i="1"/>
  <c r="D2584" i="1"/>
  <c r="A2584" i="1"/>
  <c r="H2583" i="1"/>
  <c r="D2583" i="1"/>
  <c r="A2583" i="1"/>
  <c r="H2582" i="1"/>
  <c r="D2582" i="1"/>
  <c r="A2582" i="1"/>
  <c r="H2581" i="1"/>
  <c r="D2581" i="1"/>
  <c r="A2581" i="1"/>
  <c r="H2580" i="1"/>
  <c r="D2580" i="1"/>
  <c r="A2580" i="1"/>
  <c r="H2579" i="1"/>
  <c r="D2579" i="1"/>
  <c r="A2579" i="1"/>
  <c r="H2578" i="1"/>
  <c r="D2578" i="1"/>
  <c r="A2578" i="1"/>
  <c r="H2577" i="1"/>
  <c r="D2577" i="1"/>
  <c r="A2577" i="1"/>
  <c r="H2576" i="1"/>
  <c r="D2576" i="1"/>
  <c r="A2576" i="1"/>
  <c r="H2575" i="1"/>
  <c r="D2575" i="1"/>
  <c r="A2575" i="1"/>
  <c r="H2574" i="1"/>
  <c r="D2574" i="1"/>
  <c r="A2574" i="1"/>
  <c r="H2573" i="1"/>
  <c r="D2573" i="1"/>
  <c r="A2573" i="1"/>
  <c r="H2572" i="1"/>
  <c r="D2572" i="1"/>
  <c r="A2572" i="1"/>
  <c r="H2571" i="1"/>
  <c r="D2571" i="1"/>
  <c r="A2571" i="1"/>
  <c r="H2570" i="1"/>
  <c r="D2570" i="1"/>
  <c r="A2570" i="1"/>
  <c r="H2569" i="1"/>
  <c r="D2569" i="1"/>
  <c r="A2569" i="1"/>
  <c r="H2568" i="1"/>
  <c r="D2568" i="1"/>
  <c r="A2568" i="1"/>
  <c r="H2567" i="1"/>
  <c r="D2567" i="1"/>
  <c r="A2567" i="1"/>
  <c r="H2566" i="1"/>
  <c r="D2566" i="1"/>
  <c r="A2566" i="1"/>
  <c r="H2565" i="1"/>
  <c r="D2565" i="1"/>
  <c r="A2565" i="1"/>
  <c r="H2564" i="1"/>
  <c r="D2564" i="1"/>
  <c r="A2564" i="1"/>
  <c r="H2563" i="1"/>
  <c r="D2563" i="1"/>
  <c r="A2563" i="1"/>
  <c r="H2562" i="1"/>
  <c r="D2562" i="1"/>
  <c r="A2562" i="1"/>
  <c r="H2561" i="1"/>
  <c r="D2561" i="1"/>
  <c r="A2561" i="1"/>
  <c r="H2560" i="1"/>
  <c r="D2560" i="1"/>
  <c r="A2560" i="1"/>
  <c r="H2559" i="1"/>
  <c r="D2559" i="1"/>
  <c r="A2559" i="1"/>
  <c r="H2558" i="1"/>
  <c r="D2558" i="1"/>
  <c r="A2558" i="1"/>
  <c r="H2557" i="1"/>
  <c r="D2557" i="1"/>
  <c r="A2557" i="1"/>
  <c r="H2556" i="1"/>
  <c r="D2556" i="1"/>
  <c r="A2556" i="1"/>
  <c r="H2555" i="1"/>
  <c r="D2555" i="1"/>
  <c r="A2555" i="1"/>
  <c r="H2554" i="1"/>
  <c r="D2554" i="1"/>
  <c r="A2554" i="1"/>
  <c r="H2553" i="1"/>
  <c r="D2553" i="1"/>
  <c r="A2553" i="1"/>
  <c r="H2552" i="1"/>
  <c r="D2552" i="1"/>
  <c r="A2552" i="1"/>
  <c r="H2551" i="1"/>
  <c r="D2551" i="1"/>
  <c r="A2551" i="1"/>
  <c r="H2550" i="1"/>
  <c r="D2550" i="1"/>
  <c r="A2550" i="1"/>
  <c r="H2549" i="1"/>
  <c r="D2549" i="1"/>
  <c r="A2549" i="1"/>
  <c r="H2548" i="1"/>
  <c r="D2548" i="1"/>
  <c r="A2548" i="1"/>
  <c r="H2547" i="1"/>
  <c r="D2547" i="1"/>
  <c r="A2547" i="1"/>
  <c r="H2546" i="1"/>
  <c r="D2546" i="1"/>
  <c r="A2546" i="1"/>
  <c r="H2545" i="1"/>
  <c r="D2545" i="1"/>
  <c r="A2545" i="1"/>
  <c r="H2544" i="1"/>
  <c r="D2544" i="1"/>
  <c r="A2544" i="1"/>
  <c r="H2543" i="1"/>
  <c r="D2543" i="1"/>
  <c r="A2543" i="1"/>
  <c r="H2542" i="1"/>
  <c r="D2542" i="1"/>
  <c r="A2542" i="1"/>
  <c r="H2541" i="1"/>
  <c r="D2541" i="1"/>
  <c r="A2541" i="1"/>
  <c r="H2540" i="1"/>
  <c r="D2540" i="1"/>
  <c r="A2540" i="1"/>
  <c r="H2539" i="1"/>
  <c r="D2539" i="1"/>
  <c r="A2539" i="1"/>
  <c r="H2538" i="1"/>
  <c r="D2538" i="1"/>
  <c r="A2538" i="1"/>
  <c r="H2537" i="1"/>
  <c r="D2537" i="1"/>
  <c r="A2537" i="1"/>
  <c r="H2536" i="1"/>
  <c r="D2536" i="1"/>
  <c r="A2536" i="1"/>
  <c r="H2535" i="1"/>
  <c r="D2535" i="1"/>
  <c r="A2535" i="1"/>
  <c r="H2534" i="1"/>
  <c r="D2534" i="1"/>
  <c r="A2534" i="1"/>
  <c r="H2533" i="1"/>
  <c r="D2533" i="1"/>
  <c r="A2533" i="1"/>
  <c r="H2532" i="1"/>
  <c r="D2532" i="1"/>
  <c r="A2532" i="1"/>
  <c r="H2531" i="1"/>
  <c r="D2531" i="1"/>
  <c r="A2531" i="1"/>
  <c r="H2530" i="1"/>
  <c r="D2530" i="1"/>
  <c r="A2530" i="1"/>
  <c r="H2529" i="1"/>
  <c r="D2529" i="1"/>
  <c r="A2529" i="1"/>
  <c r="H2528" i="1"/>
  <c r="D2528" i="1"/>
  <c r="A2528" i="1"/>
  <c r="H2527" i="1"/>
  <c r="D2527" i="1"/>
  <c r="A2527" i="1"/>
  <c r="H2526" i="1"/>
  <c r="D2526" i="1"/>
  <c r="A2526" i="1"/>
  <c r="H2525" i="1"/>
  <c r="D2525" i="1"/>
  <c r="A2525" i="1"/>
  <c r="H2524" i="1"/>
  <c r="D2524" i="1"/>
  <c r="A2524" i="1"/>
  <c r="H2523" i="1"/>
  <c r="D2523" i="1"/>
  <c r="A2523" i="1"/>
  <c r="H2522" i="1"/>
  <c r="D2522" i="1"/>
  <c r="A2522" i="1"/>
  <c r="H2521" i="1"/>
  <c r="D2521" i="1"/>
  <c r="A2521" i="1"/>
  <c r="H2520" i="1"/>
  <c r="D2520" i="1"/>
  <c r="A2520" i="1"/>
  <c r="H2519" i="1"/>
  <c r="D2519" i="1"/>
  <c r="A2519" i="1"/>
  <c r="H2518" i="1"/>
  <c r="D2518" i="1"/>
  <c r="A2518" i="1"/>
  <c r="H2517" i="1"/>
  <c r="D2517" i="1"/>
  <c r="A2517" i="1"/>
  <c r="H2516" i="1"/>
  <c r="D2516" i="1"/>
  <c r="A2516" i="1"/>
  <c r="H2515" i="1"/>
  <c r="D2515" i="1"/>
  <c r="A2515" i="1"/>
  <c r="H2514" i="1"/>
  <c r="D2514" i="1"/>
  <c r="A2514" i="1"/>
  <c r="H2513" i="1"/>
  <c r="D2513" i="1"/>
  <c r="A2513" i="1"/>
  <c r="H2512" i="1"/>
  <c r="D2512" i="1"/>
  <c r="A2512" i="1"/>
  <c r="H2511" i="1"/>
  <c r="D2511" i="1"/>
  <c r="A2511" i="1"/>
  <c r="H2510" i="1"/>
  <c r="D2510" i="1"/>
  <c r="A2510" i="1"/>
  <c r="H2509" i="1"/>
  <c r="D2509" i="1"/>
  <c r="A2509" i="1"/>
  <c r="H2508" i="1"/>
  <c r="D2508" i="1"/>
  <c r="A2508" i="1"/>
  <c r="H2507" i="1"/>
  <c r="D2507" i="1"/>
  <c r="A2507" i="1"/>
  <c r="H2506" i="1"/>
  <c r="D2506" i="1"/>
  <c r="A2506" i="1"/>
  <c r="H2505" i="1"/>
  <c r="D2505" i="1"/>
  <c r="A2505" i="1"/>
  <c r="H2504" i="1"/>
  <c r="D2504" i="1"/>
  <c r="A2504" i="1"/>
  <c r="H2503" i="1"/>
  <c r="D2503" i="1"/>
  <c r="A2503" i="1"/>
  <c r="H2502" i="1"/>
  <c r="D2502" i="1"/>
  <c r="A2502" i="1"/>
  <c r="H2501" i="1"/>
  <c r="D2501" i="1"/>
  <c r="A2501" i="1"/>
  <c r="H2500" i="1"/>
  <c r="D2500" i="1"/>
  <c r="A2500" i="1"/>
  <c r="H2499" i="1"/>
  <c r="D2499" i="1"/>
  <c r="A2499" i="1"/>
  <c r="H2498" i="1"/>
  <c r="D2498" i="1"/>
  <c r="A2498" i="1"/>
  <c r="H2497" i="1"/>
  <c r="D2497" i="1"/>
  <c r="A2497" i="1"/>
  <c r="H2496" i="1"/>
  <c r="D2496" i="1"/>
  <c r="A2496" i="1"/>
  <c r="H2495" i="1"/>
  <c r="D2495" i="1"/>
  <c r="A2495" i="1"/>
  <c r="H2494" i="1"/>
  <c r="D2494" i="1"/>
  <c r="A2494" i="1"/>
  <c r="H2493" i="1"/>
  <c r="D2493" i="1"/>
  <c r="A2493" i="1"/>
  <c r="H2492" i="1"/>
  <c r="D2492" i="1"/>
  <c r="A2492" i="1"/>
  <c r="H2491" i="1"/>
  <c r="D2491" i="1"/>
  <c r="A2491" i="1"/>
  <c r="H2490" i="1"/>
  <c r="D2490" i="1"/>
  <c r="A2490" i="1"/>
  <c r="H2489" i="1"/>
  <c r="D2489" i="1"/>
  <c r="A2489" i="1"/>
  <c r="H2488" i="1"/>
  <c r="D2488" i="1"/>
  <c r="A2488" i="1"/>
  <c r="H2487" i="1"/>
  <c r="D2487" i="1"/>
  <c r="A2487" i="1"/>
  <c r="H2486" i="1"/>
  <c r="D2486" i="1"/>
  <c r="A2486" i="1"/>
  <c r="H2485" i="1"/>
  <c r="D2485" i="1"/>
  <c r="A2485" i="1"/>
  <c r="H2484" i="1"/>
  <c r="D2484" i="1"/>
  <c r="A2484" i="1"/>
  <c r="H2483" i="1"/>
  <c r="D2483" i="1"/>
  <c r="A2483" i="1"/>
  <c r="H2482" i="1"/>
  <c r="D2482" i="1"/>
  <c r="A2482" i="1"/>
  <c r="H2481" i="1"/>
  <c r="D2481" i="1"/>
  <c r="A2481" i="1"/>
  <c r="H2480" i="1"/>
  <c r="D2480" i="1"/>
  <c r="A2480" i="1"/>
  <c r="H2479" i="1"/>
  <c r="D2479" i="1"/>
  <c r="A2479" i="1"/>
  <c r="H2478" i="1"/>
  <c r="D2478" i="1"/>
  <c r="A2478" i="1"/>
  <c r="H2477" i="1"/>
  <c r="D2477" i="1"/>
  <c r="A2477" i="1"/>
  <c r="H2476" i="1"/>
  <c r="D2476" i="1"/>
  <c r="A2476" i="1"/>
  <c r="H2475" i="1"/>
  <c r="D2475" i="1"/>
  <c r="A2475" i="1"/>
  <c r="H2474" i="1"/>
  <c r="D2474" i="1"/>
  <c r="A2474" i="1"/>
  <c r="H2473" i="1"/>
  <c r="D2473" i="1"/>
  <c r="A2473" i="1"/>
  <c r="H2472" i="1"/>
  <c r="D2472" i="1"/>
  <c r="A2472" i="1"/>
  <c r="H2471" i="1"/>
  <c r="D2471" i="1"/>
  <c r="A2471" i="1"/>
  <c r="H2470" i="1"/>
  <c r="D2470" i="1"/>
  <c r="A2470" i="1"/>
  <c r="H2469" i="1"/>
  <c r="D2469" i="1"/>
  <c r="A2469" i="1"/>
  <c r="H2468" i="1"/>
  <c r="D2468" i="1"/>
  <c r="A2468" i="1"/>
  <c r="H2467" i="1"/>
  <c r="D2467" i="1"/>
  <c r="A2467" i="1"/>
  <c r="H2466" i="1"/>
  <c r="D2466" i="1"/>
  <c r="A2466" i="1"/>
  <c r="H2465" i="1"/>
  <c r="D2465" i="1"/>
  <c r="A2465" i="1"/>
  <c r="H2464" i="1"/>
  <c r="D2464" i="1"/>
  <c r="A2464" i="1"/>
  <c r="H2463" i="1"/>
  <c r="D2463" i="1"/>
  <c r="A2463" i="1"/>
  <c r="H2462" i="1"/>
  <c r="D2462" i="1"/>
  <c r="A2462" i="1"/>
  <c r="H2461" i="1"/>
  <c r="D2461" i="1"/>
  <c r="A2461" i="1"/>
  <c r="H2460" i="1"/>
  <c r="D2460" i="1"/>
  <c r="A2460" i="1"/>
  <c r="H2459" i="1"/>
  <c r="D2459" i="1"/>
  <c r="A2459" i="1"/>
  <c r="H2458" i="1"/>
  <c r="D2458" i="1"/>
  <c r="A2458" i="1"/>
  <c r="H2457" i="1"/>
  <c r="D2457" i="1"/>
  <c r="A2457" i="1"/>
  <c r="H2456" i="1"/>
  <c r="D2456" i="1"/>
  <c r="A2456" i="1"/>
  <c r="H2455" i="1"/>
  <c r="D2455" i="1"/>
  <c r="A2455" i="1"/>
  <c r="H2454" i="1"/>
  <c r="D2454" i="1"/>
  <c r="A2454" i="1"/>
  <c r="H2453" i="1"/>
  <c r="D2453" i="1"/>
  <c r="A2453" i="1"/>
  <c r="H2452" i="1"/>
  <c r="D2452" i="1"/>
  <c r="A2452" i="1"/>
  <c r="H2451" i="1"/>
  <c r="D2451" i="1"/>
  <c r="A2451" i="1"/>
  <c r="H2450" i="1"/>
  <c r="D2450" i="1"/>
  <c r="A2450" i="1"/>
  <c r="H2449" i="1"/>
  <c r="D2449" i="1"/>
  <c r="A2449" i="1"/>
  <c r="H2448" i="1"/>
  <c r="D2448" i="1"/>
  <c r="A2448" i="1"/>
  <c r="H2447" i="1"/>
  <c r="D2447" i="1"/>
  <c r="A2447" i="1"/>
  <c r="H2446" i="1"/>
  <c r="D2446" i="1"/>
  <c r="A2446" i="1"/>
  <c r="H2445" i="1"/>
  <c r="D2445" i="1"/>
  <c r="A2445" i="1"/>
  <c r="H2444" i="1"/>
  <c r="D2444" i="1"/>
  <c r="A2444" i="1"/>
  <c r="H2443" i="1"/>
  <c r="D2443" i="1"/>
  <c r="A2443" i="1"/>
  <c r="H2442" i="1"/>
  <c r="D2442" i="1"/>
  <c r="A2442" i="1"/>
  <c r="H2441" i="1"/>
  <c r="D2441" i="1"/>
  <c r="A2441" i="1"/>
  <c r="H2440" i="1"/>
  <c r="D2440" i="1"/>
  <c r="A2440" i="1"/>
  <c r="H2439" i="1"/>
  <c r="D2439" i="1"/>
  <c r="A2439" i="1"/>
  <c r="H2438" i="1"/>
  <c r="D2438" i="1"/>
  <c r="A2438" i="1"/>
  <c r="H2437" i="1"/>
  <c r="D2437" i="1"/>
  <c r="A2437" i="1"/>
  <c r="H2436" i="1"/>
  <c r="D2436" i="1"/>
  <c r="A2436" i="1"/>
  <c r="H2435" i="1"/>
  <c r="D2435" i="1"/>
  <c r="A2435" i="1"/>
  <c r="H2434" i="1"/>
  <c r="D2434" i="1"/>
  <c r="A2434" i="1"/>
  <c r="H2433" i="1"/>
  <c r="D2433" i="1"/>
  <c r="A2433" i="1"/>
  <c r="H2432" i="1"/>
  <c r="D2432" i="1"/>
  <c r="A2432" i="1"/>
  <c r="H2431" i="1"/>
  <c r="D2431" i="1"/>
  <c r="A2431" i="1"/>
  <c r="H2430" i="1"/>
  <c r="D2430" i="1"/>
  <c r="A2430" i="1"/>
  <c r="H2429" i="1"/>
  <c r="D2429" i="1"/>
  <c r="A2429" i="1"/>
  <c r="H2428" i="1"/>
  <c r="D2428" i="1"/>
  <c r="A2428" i="1"/>
  <c r="H2427" i="1"/>
  <c r="D2427" i="1"/>
  <c r="A2427" i="1"/>
  <c r="H2426" i="1"/>
  <c r="D2426" i="1"/>
  <c r="A2426" i="1"/>
  <c r="H2425" i="1"/>
  <c r="D2425" i="1"/>
  <c r="A2425" i="1"/>
  <c r="H2424" i="1"/>
  <c r="D2424" i="1"/>
  <c r="A2424" i="1"/>
  <c r="H2423" i="1"/>
  <c r="D2423" i="1"/>
  <c r="A2423" i="1"/>
  <c r="H2422" i="1"/>
  <c r="D2422" i="1"/>
  <c r="A2422" i="1"/>
  <c r="H2421" i="1"/>
  <c r="D2421" i="1"/>
  <c r="A2421" i="1"/>
  <c r="H2420" i="1"/>
  <c r="D2420" i="1"/>
  <c r="A2420" i="1"/>
  <c r="H2419" i="1"/>
  <c r="D2419" i="1"/>
  <c r="A2419" i="1"/>
  <c r="H2418" i="1"/>
  <c r="D2418" i="1"/>
  <c r="A2418" i="1"/>
  <c r="H2417" i="1"/>
  <c r="D2417" i="1"/>
  <c r="A2417" i="1"/>
  <c r="H2416" i="1"/>
  <c r="D2416" i="1"/>
  <c r="A2416" i="1"/>
  <c r="H2415" i="1"/>
  <c r="D2415" i="1"/>
  <c r="A2415" i="1"/>
  <c r="H2414" i="1"/>
  <c r="D2414" i="1"/>
  <c r="A2414" i="1"/>
  <c r="H2413" i="1"/>
  <c r="D2413" i="1"/>
  <c r="A2413" i="1"/>
  <c r="H2412" i="1"/>
  <c r="D2412" i="1"/>
  <c r="A2412" i="1"/>
  <c r="H2411" i="1"/>
  <c r="D2411" i="1"/>
  <c r="A2411" i="1"/>
  <c r="H2410" i="1"/>
  <c r="D2410" i="1"/>
  <c r="A2410" i="1"/>
  <c r="H2409" i="1"/>
  <c r="D2409" i="1"/>
  <c r="A2409" i="1"/>
  <c r="H2408" i="1"/>
  <c r="D2408" i="1"/>
  <c r="A2408" i="1"/>
  <c r="H2407" i="1"/>
  <c r="D2407" i="1"/>
  <c r="A2407" i="1"/>
  <c r="H2406" i="1"/>
  <c r="D2406" i="1"/>
  <c r="A2406" i="1"/>
  <c r="H2405" i="1"/>
  <c r="D2405" i="1"/>
  <c r="A2405" i="1"/>
  <c r="H2404" i="1"/>
  <c r="D2404" i="1"/>
  <c r="A2404" i="1"/>
  <c r="H2403" i="1"/>
  <c r="D2403" i="1"/>
  <c r="A2403" i="1"/>
  <c r="H2402" i="1"/>
  <c r="D2402" i="1"/>
  <c r="A2402" i="1"/>
  <c r="H2401" i="1"/>
  <c r="D2401" i="1"/>
  <c r="A2401" i="1"/>
  <c r="H2400" i="1"/>
  <c r="D2400" i="1"/>
  <c r="A2400" i="1"/>
  <c r="H2399" i="1"/>
  <c r="D2399" i="1"/>
  <c r="A2399" i="1"/>
  <c r="H2398" i="1"/>
  <c r="D2398" i="1"/>
  <c r="A2398" i="1"/>
  <c r="H2397" i="1"/>
  <c r="D2397" i="1"/>
  <c r="A2397" i="1"/>
  <c r="H2396" i="1"/>
  <c r="D2396" i="1"/>
  <c r="A2396" i="1"/>
  <c r="H2395" i="1"/>
  <c r="D2395" i="1"/>
  <c r="A2395" i="1"/>
  <c r="H2394" i="1"/>
  <c r="D2394" i="1"/>
  <c r="A2394" i="1"/>
  <c r="H2393" i="1"/>
  <c r="D2393" i="1"/>
  <c r="A2393" i="1"/>
  <c r="H2392" i="1"/>
  <c r="D2392" i="1"/>
  <c r="A2392" i="1"/>
  <c r="H2391" i="1"/>
  <c r="D2391" i="1"/>
  <c r="A2391" i="1"/>
  <c r="H2390" i="1"/>
  <c r="D2390" i="1"/>
  <c r="A2390" i="1"/>
  <c r="H2389" i="1"/>
  <c r="D2389" i="1"/>
  <c r="A2389" i="1"/>
  <c r="H2388" i="1"/>
  <c r="D2388" i="1"/>
  <c r="A2388" i="1"/>
  <c r="H2387" i="1"/>
  <c r="D2387" i="1"/>
  <c r="A2387" i="1"/>
  <c r="H2386" i="1"/>
  <c r="D2386" i="1"/>
  <c r="A2386" i="1"/>
  <c r="H2385" i="1"/>
  <c r="D2385" i="1"/>
  <c r="A2385" i="1"/>
  <c r="H2384" i="1"/>
  <c r="D2384" i="1"/>
  <c r="A2384" i="1"/>
  <c r="H2383" i="1"/>
  <c r="D2383" i="1"/>
  <c r="A2383" i="1"/>
  <c r="H2382" i="1"/>
  <c r="D2382" i="1"/>
  <c r="A2382" i="1"/>
  <c r="H2381" i="1"/>
  <c r="D2381" i="1"/>
  <c r="A2381" i="1"/>
  <c r="H2380" i="1"/>
  <c r="D2380" i="1"/>
  <c r="A2380" i="1"/>
  <c r="H2379" i="1"/>
  <c r="D2379" i="1"/>
  <c r="A2379" i="1"/>
  <c r="H2378" i="1"/>
  <c r="D2378" i="1"/>
  <c r="A2378" i="1"/>
  <c r="H2377" i="1"/>
  <c r="D2377" i="1"/>
  <c r="A2377" i="1"/>
  <c r="H2376" i="1"/>
  <c r="D2376" i="1"/>
  <c r="A2376" i="1"/>
  <c r="H2375" i="1"/>
  <c r="D2375" i="1"/>
  <c r="A2375" i="1"/>
  <c r="H2374" i="1"/>
  <c r="D2374" i="1"/>
  <c r="A2374" i="1"/>
  <c r="H2373" i="1"/>
  <c r="D2373" i="1"/>
  <c r="A2373" i="1"/>
  <c r="H2372" i="1"/>
  <c r="D2372" i="1"/>
  <c r="A2372" i="1"/>
  <c r="H2371" i="1"/>
  <c r="D2371" i="1"/>
  <c r="A2371" i="1"/>
  <c r="H2370" i="1"/>
  <c r="D2370" i="1"/>
  <c r="A2370" i="1"/>
  <c r="H2369" i="1"/>
  <c r="D2369" i="1"/>
  <c r="A2369" i="1"/>
  <c r="H2368" i="1"/>
  <c r="D2368" i="1"/>
  <c r="A2368" i="1"/>
  <c r="H2367" i="1"/>
  <c r="D2367" i="1"/>
  <c r="A2367" i="1"/>
  <c r="H2366" i="1"/>
  <c r="D2366" i="1"/>
  <c r="A2366" i="1"/>
  <c r="H2365" i="1"/>
  <c r="D2365" i="1"/>
  <c r="A2365" i="1"/>
  <c r="H2364" i="1"/>
  <c r="D2364" i="1"/>
  <c r="A2364" i="1"/>
  <c r="H2363" i="1"/>
  <c r="D2363" i="1"/>
  <c r="A2363" i="1"/>
  <c r="H2362" i="1"/>
  <c r="D2362" i="1"/>
  <c r="A2362" i="1"/>
  <c r="H2361" i="1"/>
  <c r="D2361" i="1"/>
  <c r="A2361" i="1"/>
  <c r="H2360" i="1"/>
  <c r="D2360" i="1"/>
  <c r="A2360" i="1"/>
  <c r="H2359" i="1"/>
  <c r="D2359" i="1"/>
  <c r="A2359" i="1"/>
  <c r="H2358" i="1"/>
  <c r="D2358" i="1"/>
  <c r="A2358" i="1"/>
  <c r="H2357" i="1"/>
  <c r="D2357" i="1"/>
  <c r="A2357" i="1"/>
  <c r="H2356" i="1"/>
  <c r="D2356" i="1"/>
  <c r="A2356" i="1"/>
  <c r="H2355" i="1"/>
  <c r="D2355" i="1"/>
  <c r="A2355" i="1"/>
  <c r="H2354" i="1"/>
  <c r="D2354" i="1"/>
  <c r="A2354" i="1"/>
  <c r="H2353" i="1"/>
  <c r="D2353" i="1"/>
  <c r="A2353" i="1"/>
  <c r="H2352" i="1"/>
  <c r="D2352" i="1"/>
  <c r="A2352" i="1"/>
  <c r="H2351" i="1"/>
  <c r="D2351" i="1"/>
  <c r="A2351" i="1"/>
  <c r="H2350" i="1"/>
  <c r="D2350" i="1"/>
  <c r="A2350" i="1"/>
  <c r="H2349" i="1"/>
  <c r="D2349" i="1"/>
  <c r="A2349" i="1"/>
  <c r="H2348" i="1"/>
  <c r="D2348" i="1"/>
  <c r="A2348" i="1"/>
  <c r="H2347" i="1"/>
  <c r="D2347" i="1"/>
  <c r="A2347" i="1"/>
  <c r="H2346" i="1"/>
  <c r="D2346" i="1"/>
  <c r="A2346" i="1"/>
  <c r="H2345" i="1"/>
  <c r="D2345" i="1"/>
  <c r="A2345" i="1"/>
  <c r="H2344" i="1"/>
  <c r="D2344" i="1"/>
  <c r="A2344" i="1"/>
  <c r="H2343" i="1"/>
  <c r="D2343" i="1"/>
  <c r="A2343" i="1"/>
  <c r="H2342" i="1"/>
  <c r="D2342" i="1"/>
  <c r="A2342" i="1"/>
  <c r="H2341" i="1"/>
  <c r="D2341" i="1"/>
  <c r="A2341" i="1"/>
  <c r="H2340" i="1"/>
  <c r="D2340" i="1"/>
  <c r="A2340" i="1"/>
  <c r="H2339" i="1"/>
  <c r="D2339" i="1"/>
  <c r="A2339" i="1"/>
  <c r="H2338" i="1"/>
  <c r="D2338" i="1"/>
  <c r="A2338" i="1"/>
  <c r="H2337" i="1"/>
  <c r="D2337" i="1"/>
  <c r="A2337" i="1"/>
  <c r="H2336" i="1"/>
  <c r="D2336" i="1"/>
  <c r="A2336" i="1"/>
  <c r="H2335" i="1"/>
  <c r="D2335" i="1"/>
  <c r="A2335" i="1"/>
  <c r="H2334" i="1"/>
  <c r="D2334" i="1"/>
  <c r="A2334" i="1"/>
  <c r="H2333" i="1"/>
  <c r="D2333" i="1"/>
  <c r="A2333" i="1"/>
  <c r="H2332" i="1"/>
  <c r="D2332" i="1"/>
  <c r="A2332" i="1"/>
  <c r="H2331" i="1"/>
  <c r="D2331" i="1"/>
  <c r="A2331" i="1"/>
  <c r="H2330" i="1"/>
  <c r="D2330" i="1"/>
  <c r="A2330" i="1"/>
  <c r="H2329" i="1"/>
  <c r="D2329" i="1"/>
  <c r="A2329" i="1"/>
  <c r="H2328" i="1"/>
  <c r="D2328" i="1"/>
  <c r="A2328" i="1"/>
  <c r="H2327" i="1"/>
  <c r="D2327" i="1"/>
  <c r="A2327" i="1"/>
  <c r="H2326" i="1"/>
  <c r="D2326" i="1"/>
  <c r="A2326" i="1"/>
  <c r="H2325" i="1"/>
  <c r="D2325" i="1"/>
  <c r="A2325" i="1"/>
  <c r="H2324" i="1"/>
  <c r="D2324" i="1"/>
  <c r="A2324" i="1"/>
  <c r="H2323" i="1"/>
  <c r="D2323" i="1"/>
  <c r="A2323" i="1"/>
  <c r="H2322" i="1"/>
  <c r="D2322" i="1"/>
  <c r="A2322" i="1"/>
  <c r="H2321" i="1"/>
  <c r="D2321" i="1"/>
  <c r="A2321" i="1"/>
  <c r="H2320" i="1"/>
  <c r="D2320" i="1"/>
  <c r="A2320" i="1"/>
  <c r="H2319" i="1"/>
  <c r="D2319" i="1"/>
  <c r="A2319" i="1"/>
  <c r="H2318" i="1"/>
  <c r="D2318" i="1"/>
  <c r="A2318" i="1"/>
  <c r="H2317" i="1"/>
  <c r="D2317" i="1"/>
  <c r="A2317" i="1"/>
  <c r="H2316" i="1"/>
  <c r="D2316" i="1"/>
  <c r="A2316" i="1"/>
  <c r="H2315" i="1"/>
  <c r="D2315" i="1"/>
  <c r="A2315" i="1"/>
  <c r="H2314" i="1"/>
  <c r="D2314" i="1"/>
  <c r="A2314" i="1"/>
  <c r="H2313" i="1"/>
  <c r="D2313" i="1"/>
  <c r="A2313" i="1"/>
  <c r="H2312" i="1"/>
  <c r="D2312" i="1"/>
  <c r="A2312" i="1"/>
  <c r="H2311" i="1"/>
  <c r="D2311" i="1"/>
  <c r="A2311" i="1"/>
  <c r="H2310" i="1"/>
  <c r="D2310" i="1"/>
  <c r="A2310" i="1"/>
  <c r="H2309" i="1"/>
  <c r="D2309" i="1"/>
  <c r="A2309" i="1"/>
  <c r="H2308" i="1"/>
  <c r="D2308" i="1"/>
  <c r="A2308" i="1"/>
  <c r="H2307" i="1"/>
  <c r="D2307" i="1"/>
  <c r="A2307" i="1"/>
  <c r="H2306" i="1"/>
  <c r="D2306" i="1"/>
  <c r="A2306" i="1"/>
  <c r="H2305" i="1"/>
  <c r="D2305" i="1"/>
  <c r="A2305" i="1"/>
  <c r="H2304" i="1"/>
  <c r="D2304" i="1"/>
  <c r="A2304" i="1"/>
  <c r="H2303" i="1"/>
  <c r="D2303" i="1"/>
  <c r="A2303" i="1"/>
  <c r="H2302" i="1"/>
  <c r="D2302" i="1"/>
  <c r="A2302" i="1"/>
  <c r="H2301" i="1"/>
  <c r="D2301" i="1"/>
  <c r="A2301" i="1"/>
  <c r="H2300" i="1"/>
  <c r="D2300" i="1"/>
  <c r="A2300" i="1"/>
  <c r="H2299" i="1"/>
  <c r="D2299" i="1"/>
  <c r="A2299" i="1"/>
  <c r="H2298" i="1"/>
  <c r="D2298" i="1"/>
  <c r="A2298" i="1"/>
  <c r="H2297" i="1"/>
  <c r="D2297" i="1"/>
  <c r="A2297" i="1"/>
  <c r="H2296" i="1"/>
  <c r="D2296" i="1"/>
  <c r="A2296" i="1"/>
  <c r="H2295" i="1"/>
  <c r="D2295" i="1"/>
  <c r="A2295" i="1"/>
  <c r="H2294" i="1"/>
  <c r="D2294" i="1"/>
  <c r="A2294" i="1"/>
  <c r="H2293" i="1"/>
  <c r="D2293" i="1"/>
  <c r="A2293" i="1"/>
  <c r="H2292" i="1"/>
  <c r="D2292" i="1"/>
  <c r="A2292" i="1"/>
  <c r="H2291" i="1"/>
  <c r="D2291" i="1"/>
  <c r="A2291" i="1"/>
  <c r="H2290" i="1"/>
  <c r="D2290" i="1"/>
  <c r="A2290" i="1"/>
  <c r="H2289" i="1"/>
  <c r="D2289" i="1"/>
  <c r="A2289" i="1"/>
  <c r="H2288" i="1"/>
  <c r="D2288" i="1"/>
  <c r="A2288" i="1"/>
  <c r="H2287" i="1"/>
  <c r="D2287" i="1"/>
  <c r="A2287" i="1"/>
  <c r="H2286" i="1"/>
  <c r="D2286" i="1"/>
  <c r="A2286" i="1"/>
  <c r="H2285" i="1"/>
  <c r="D2285" i="1"/>
  <c r="A2285" i="1"/>
  <c r="H2284" i="1"/>
  <c r="D2284" i="1"/>
  <c r="A2284" i="1"/>
  <c r="H2283" i="1"/>
  <c r="D2283" i="1"/>
  <c r="A2283" i="1"/>
  <c r="H2282" i="1"/>
  <c r="D2282" i="1"/>
  <c r="A2282" i="1"/>
  <c r="H2281" i="1"/>
  <c r="D2281" i="1"/>
  <c r="A2281" i="1"/>
  <c r="H2280" i="1"/>
  <c r="D2280" i="1"/>
  <c r="A2280" i="1"/>
  <c r="H2279" i="1"/>
  <c r="D2279" i="1"/>
  <c r="A2279" i="1"/>
  <c r="H2278" i="1"/>
  <c r="D2278" i="1"/>
  <c r="A2278" i="1"/>
  <c r="H2277" i="1"/>
  <c r="D2277" i="1"/>
  <c r="A2277" i="1"/>
  <c r="H2276" i="1"/>
  <c r="D2276" i="1"/>
  <c r="A2276" i="1"/>
  <c r="H2275" i="1"/>
  <c r="D2275" i="1"/>
  <c r="A2275" i="1"/>
  <c r="H2274" i="1"/>
  <c r="D2274" i="1"/>
  <c r="A2274" i="1"/>
  <c r="H2273" i="1"/>
  <c r="D2273" i="1"/>
  <c r="A2273" i="1"/>
  <c r="H2272" i="1"/>
  <c r="D2272" i="1"/>
  <c r="A2272" i="1"/>
  <c r="H2271" i="1"/>
  <c r="D2271" i="1"/>
  <c r="A2271" i="1"/>
  <c r="H2270" i="1"/>
  <c r="D2270" i="1"/>
  <c r="A2270" i="1"/>
  <c r="H2269" i="1"/>
  <c r="D2269" i="1"/>
  <c r="A2269" i="1"/>
  <c r="H2268" i="1"/>
  <c r="D2268" i="1"/>
  <c r="A2268" i="1"/>
  <c r="H2267" i="1"/>
  <c r="D2267" i="1"/>
  <c r="A2267" i="1"/>
  <c r="H2266" i="1"/>
  <c r="D2266" i="1"/>
  <c r="A2266" i="1"/>
  <c r="H2265" i="1"/>
  <c r="D2265" i="1"/>
  <c r="A2265" i="1"/>
  <c r="H2264" i="1"/>
  <c r="D2264" i="1"/>
  <c r="A2264" i="1"/>
  <c r="H2263" i="1"/>
  <c r="D2263" i="1"/>
  <c r="A2263" i="1"/>
  <c r="H2262" i="1"/>
  <c r="D2262" i="1"/>
  <c r="A2262" i="1"/>
  <c r="H2261" i="1"/>
  <c r="D2261" i="1"/>
  <c r="A2261" i="1"/>
  <c r="H2260" i="1"/>
  <c r="D2260" i="1"/>
  <c r="A2260" i="1"/>
  <c r="H2259" i="1"/>
  <c r="D2259" i="1"/>
  <c r="A2259" i="1"/>
  <c r="H2258" i="1"/>
  <c r="D2258" i="1"/>
  <c r="A2258" i="1"/>
  <c r="H2257" i="1"/>
  <c r="D2257" i="1"/>
  <c r="A2257" i="1"/>
  <c r="H2256" i="1"/>
  <c r="D2256" i="1"/>
  <c r="A2256" i="1"/>
  <c r="H2255" i="1"/>
  <c r="D2255" i="1"/>
  <c r="A2255" i="1"/>
  <c r="H2254" i="1"/>
  <c r="D2254" i="1"/>
  <c r="A2254" i="1"/>
  <c r="H2253" i="1"/>
  <c r="D2253" i="1"/>
  <c r="A2253" i="1"/>
  <c r="H2252" i="1"/>
  <c r="D2252" i="1"/>
  <c r="A2252" i="1"/>
  <c r="H2251" i="1"/>
  <c r="D2251" i="1"/>
  <c r="A2251" i="1"/>
  <c r="H2250" i="1"/>
  <c r="D2250" i="1"/>
  <c r="A2250" i="1"/>
  <c r="H2249" i="1"/>
  <c r="D2249" i="1"/>
  <c r="A2249" i="1"/>
  <c r="H2248" i="1"/>
  <c r="D2248" i="1"/>
  <c r="A2248" i="1"/>
  <c r="H2247" i="1"/>
  <c r="D2247" i="1"/>
  <c r="A2247" i="1"/>
  <c r="H2246" i="1"/>
  <c r="D2246" i="1"/>
  <c r="A2246" i="1"/>
  <c r="H2245" i="1"/>
  <c r="D2245" i="1"/>
  <c r="A2245" i="1"/>
  <c r="H2244" i="1"/>
  <c r="D2244" i="1"/>
  <c r="A2244" i="1"/>
  <c r="H2243" i="1"/>
  <c r="D2243" i="1"/>
  <c r="A2243" i="1"/>
  <c r="H2242" i="1"/>
  <c r="D2242" i="1"/>
  <c r="A2242" i="1"/>
  <c r="H2241" i="1"/>
  <c r="D2241" i="1"/>
  <c r="A2241" i="1"/>
  <c r="H2240" i="1"/>
  <c r="D2240" i="1"/>
  <c r="A2240" i="1"/>
  <c r="H2239" i="1"/>
  <c r="D2239" i="1"/>
  <c r="A2239" i="1"/>
  <c r="H2238" i="1"/>
  <c r="D2238" i="1"/>
  <c r="A2238" i="1"/>
  <c r="H2237" i="1"/>
  <c r="D2237" i="1"/>
  <c r="A2237" i="1"/>
  <c r="H2236" i="1"/>
  <c r="D2236" i="1"/>
  <c r="A2236" i="1"/>
  <c r="H2235" i="1"/>
  <c r="D2235" i="1"/>
  <c r="A2235" i="1"/>
  <c r="H2234" i="1"/>
  <c r="D2234" i="1"/>
  <c r="A2234" i="1"/>
  <c r="H2233" i="1"/>
  <c r="D2233" i="1"/>
  <c r="A2233" i="1"/>
  <c r="H2232" i="1"/>
  <c r="D2232" i="1"/>
  <c r="A2232" i="1"/>
  <c r="H2231" i="1"/>
  <c r="D2231" i="1"/>
  <c r="A2231" i="1"/>
  <c r="H2230" i="1"/>
  <c r="D2230" i="1"/>
  <c r="A2230" i="1"/>
  <c r="H2229" i="1"/>
  <c r="D2229" i="1"/>
  <c r="A2229" i="1"/>
  <c r="H2228" i="1"/>
  <c r="D2228" i="1"/>
  <c r="A2228" i="1"/>
  <c r="H2227" i="1"/>
  <c r="D2227" i="1"/>
  <c r="A2227" i="1"/>
  <c r="H2226" i="1"/>
  <c r="D2226" i="1"/>
  <c r="A2226" i="1"/>
  <c r="H2225" i="1"/>
  <c r="D2225" i="1"/>
  <c r="A2225" i="1"/>
  <c r="H2224" i="1"/>
  <c r="D2224" i="1"/>
  <c r="A2224" i="1"/>
  <c r="H2223" i="1"/>
  <c r="D2223" i="1"/>
  <c r="A2223" i="1"/>
  <c r="H2222" i="1"/>
  <c r="D2222" i="1"/>
  <c r="A2222" i="1"/>
  <c r="H2221" i="1"/>
  <c r="D2221" i="1"/>
  <c r="A2221" i="1"/>
  <c r="H2220" i="1"/>
  <c r="D2220" i="1"/>
  <c r="A2220" i="1"/>
  <c r="H2219" i="1"/>
  <c r="D2219" i="1"/>
  <c r="A2219" i="1"/>
  <c r="H2218" i="1"/>
  <c r="D2218" i="1"/>
  <c r="A2218" i="1"/>
  <c r="H2217" i="1"/>
  <c r="D2217" i="1"/>
  <c r="A2217" i="1"/>
  <c r="H2216" i="1"/>
  <c r="D2216" i="1"/>
  <c r="A2216" i="1"/>
  <c r="H2215" i="1"/>
  <c r="D2215" i="1"/>
  <c r="A2215" i="1"/>
  <c r="H2214" i="1"/>
  <c r="D2214" i="1"/>
  <c r="A2214" i="1"/>
  <c r="H2213" i="1"/>
  <c r="D2213" i="1"/>
  <c r="A2213" i="1"/>
  <c r="H2212" i="1"/>
  <c r="D2212" i="1"/>
  <c r="A2212" i="1"/>
  <c r="H2211" i="1"/>
  <c r="D2211" i="1"/>
  <c r="A2211" i="1"/>
  <c r="H2210" i="1"/>
  <c r="D2210" i="1"/>
  <c r="A2210" i="1"/>
  <c r="H2209" i="1"/>
  <c r="D2209" i="1"/>
  <c r="A2209" i="1"/>
  <c r="H2208" i="1"/>
  <c r="D2208" i="1"/>
  <c r="A2208" i="1"/>
  <c r="H2207" i="1"/>
  <c r="D2207" i="1"/>
  <c r="A2207" i="1"/>
  <c r="H2206" i="1"/>
  <c r="D2206" i="1"/>
  <c r="A2206" i="1"/>
  <c r="H2205" i="1"/>
  <c r="D2205" i="1"/>
  <c r="A2205" i="1"/>
  <c r="H2204" i="1"/>
  <c r="D2204" i="1"/>
  <c r="A2204" i="1"/>
  <c r="H2203" i="1"/>
  <c r="D2203" i="1"/>
  <c r="A2203" i="1"/>
  <c r="H2202" i="1"/>
  <c r="D2202" i="1"/>
  <c r="A2202" i="1"/>
  <c r="H2201" i="1"/>
  <c r="D2201" i="1"/>
  <c r="A2201" i="1"/>
  <c r="H2200" i="1"/>
  <c r="D2200" i="1"/>
  <c r="A2200" i="1"/>
  <c r="H2199" i="1"/>
  <c r="D2199" i="1"/>
  <c r="A2199" i="1"/>
  <c r="H2198" i="1"/>
  <c r="D2198" i="1"/>
  <c r="A2198" i="1"/>
  <c r="H2197" i="1"/>
  <c r="D2197" i="1"/>
  <c r="A2197" i="1"/>
  <c r="H2196" i="1"/>
  <c r="D2196" i="1"/>
  <c r="A2196" i="1"/>
  <c r="H2195" i="1"/>
  <c r="D2195" i="1"/>
  <c r="A2195" i="1"/>
  <c r="H2194" i="1"/>
  <c r="D2194" i="1"/>
  <c r="A2194" i="1"/>
  <c r="H2193" i="1"/>
  <c r="D2193" i="1"/>
  <c r="A2193" i="1"/>
  <c r="H2192" i="1"/>
  <c r="D2192" i="1"/>
  <c r="A2192" i="1"/>
  <c r="H2191" i="1"/>
  <c r="D2191" i="1"/>
  <c r="A2191" i="1"/>
  <c r="H2190" i="1"/>
  <c r="D2190" i="1"/>
  <c r="A2190" i="1"/>
  <c r="H2189" i="1"/>
  <c r="D2189" i="1"/>
  <c r="A2189" i="1"/>
  <c r="H2188" i="1"/>
  <c r="D2188" i="1"/>
  <c r="A2188" i="1"/>
  <c r="H2187" i="1"/>
  <c r="D2187" i="1"/>
  <c r="A2187" i="1"/>
  <c r="H2186" i="1"/>
  <c r="D2186" i="1"/>
  <c r="A2186" i="1"/>
  <c r="H2185" i="1"/>
  <c r="D2185" i="1"/>
  <c r="A2185" i="1"/>
  <c r="H2184" i="1"/>
  <c r="D2184" i="1"/>
  <c r="A2184" i="1"/>
  <c r="H2183" i="1"/>
  <c r="D2183" i="1"/>
  <c r="A2183" i="1"/>
  <c r="H2182" i="1"/>
  <c r="D2182" i="1"/>
  <c r="A2182" i="1"/>
  <c r="H2181" i="1"/>
  <c r="D2181" i="1"/>
  <c r="A2181" i="1"/>
  <c r="H2180" i="1"/>
  <c r="D2180" i="1"/>
  <c r="A2180" i="1"/>
  <c r="H2179" i="1"/>
  <c r="D2179" i="1"/>
  <c r="A2179" i="1"/>
  <c r="H2178" i="1"/>
  <c r="D2178" i="1"/>
  <c r="A2178" i="1"/>
  <c r="H2177" i="1"/>
  <c r="D2177" i="1"/>
  <c r="A2177" i="1"/>
  <c r="H2176" i="1"/>
  <c r="D2176" i="1"/>
  <c r="A2176" i="1"/>
  <c r="H2175" i="1"/>
  <c r="D2175" i="1"/>
  <c r="A2175" i="1"/>
  <c r="H2174" i="1"/>
  <c r="D2174" i="1"/>
  <c r="A2174" i="1"/>
  <c r="H2173" i="1"/>
  <c r="D2173" i="1"/>
  <c r="A2173" i="1"/>
  <c r="H2172" i="1"/>
  <c r="D2172" i="1"/>
  <c r="A2172" i="1"/>
  <c r="H2171" i="1"/>
  <c r="D2171" i="1"/>
  <c r="A2171" i="1"/>
  <c r="H2170" i="1"/>
  <c r="D2170" i="1"/>
  <c r="A2170" i="1"/>
  <c r="H2169" i="1"/>
  <c r="D2169" i="1"/>
  <c r="A2169" i="1"/>
  <c r="H2168" i="1"/>
  <c r="D2168" i="1"/>
  <c r="A2168" i="1"/>
  <c r="H2167" i="1"/>
  <c r="D2167" i="1"/>
  <c r="A2167" i="1"/>
  <c r="H2166" i="1"/>
  <c r="D2166" i="1"/>
  <c r="A2166" i="1"/>
  <c r="H2165" i="1"/>
  <c r="D2165" i="1"/>
  <c r="A2165" i="1"/>
  <c r="H2164" i="1"/>
  <c r="D2164" i="1"/>
  <c r="A2164" i="1"/>
  <c r="H2163" i="1"/>
  <c r="D2163" i="1"/>
  <c r="A2163" i="1"/>
  <c r="H2162" i="1"/>
  <c r="D2162" i="1"/>
  <c r="A2162" i="1"/>
  <c r="H2161" i="1"/>
  <c r="D2161" i="1"/>
  <c r="A2161" i="1"/>
  <c r="H2160" i="1"/>
  <c r="D2160" i="1"/>
  <c r="A2160" i="1"/>
  <c r="H2159" i="1"/>
  <c r="D2159" i="1"/>
  <c r="A2159" i="1"/>
  <c r="H2158" i="1"/>
  <c r="D2158" i="1"/>
  <c r="A2158" i="1"/>
  <c r="H2157" i="1"/>
  <c r="D2157" i="1"/>
  <c r="A2157" i="1"/>
  <c r="H2156" i="1"/>
  <c r="D2156" i="1"/>
  <c r="A2156" i="1"/>
  <c r="H2155" i="1"/>
  <c r="D2155" i="1"/>
  <c r="A2155" i="1"/>
  <c r="H2154" i="1"/>
  <c r="D2154" i="1"/>
  <c r="A2154" i="1"/>
  <c r="H2153" i="1"/>
  <c r="D2153" i="1"/>
  <c r="A2153" i="1"/>
  <c r="H2152" i="1"/>
  <c r="D2152" i="1"/>
  <c r="A2152" i="1"/>
  <c r="H2151" i="1"/>
  <c r="D2151" i="1"/>
  <c r="A2151" i="1"/>
  <c r="H2150" i="1"/>
  <c r="D2150" i="1"/>
  <c r="A2150" i="1"/>
  <c r="H2149" i="1"/>
  <c r="D2149" i="1"/>
  <c r="A2149" i="1"/>
  <c r="H2148" i="1"/>
  <c r="D2148" i="1"/>
  <c r="A2148" i="1"/>
  <c r="H2147" i="1"/>
  <c r="D2147" i="1"/>
  <c r="A2147" i="1"/>
  <c r="H2146" i="1"/>
  <c r="D2146" i="1"/>
  <c r="A2146" i="1"/>
  <c r="H2145" i="1"/>
  <c r="D2145" i="1"/>
  <c r="A2145" i="1"/>
  <c r="H2144" i="1"/>
  <c r="D2144" i="1"/>
  <c r="A2144" i="1"/>
  <c r="H2143" i="1"/>
  <c r="D2143" i="1"/>
  <c r="A2143" i="1"/>
  <c r="H2142" i="1"/>
  <c r="D2142" i="1"/>
  <c r="A2142" i="1"/>
  <c r="H2141" i="1"/>
  <c r="D2141" i="1"/>
  <c r="A2141" i="1"/>
  <c r="H2140" i="1"/>
  <c r="D2140" i="1"/>
  <c r="A2140" i="1"/>
  <c r="H2139" i="1"/>
  <c r="D2139" i="1"/>
  <c r="A2139" i="1"/>
  <c r="H2138" i="1"/>
  <c r="D2138" i="1"/>
  <c r="A2138" i="1"/>
  <c r="H2137" i="1"/>
  <c r="D2137" i="1"/>
  <c r="A2137" i="1"/>
  <c r="H2136" i="1"/>
  <c r="D2136" i="1"/>
  <c r="A2136" i="1"/>
  <c r="H2135" i="1"/>
  <c r="D2135" i="1"/>
  <c r="A2135" i="1"/>
  <c r="H2134" i="1"/>
  <c r="D2134" i="1"/>
  <c r="A2134" i="1"/>
  <c r="H2133" i="1"/>
  <c r="D2133" i="1"/>
  <c r="A2133" i="1"/>
  <c r="H2132" i="1"/>
  <c r="D2132" i="1"/>
  <c r="A2132" i="1"/>
  <c r="H2131" i="1"/>
  <c r="D2131" i="1"/>
  <c r="A2131" i="1"/>
  <c r="H2130" i="1"/>
  <c r="D2130" i="1"/>
  <c r="A2130" i="1"/>
  <c r="H2129" i="1"/>
  <c r="D2129" i="1"/>
  <c r="A2129" i="1"/>
  <c r="H2128" i="1"/>
  <c r="D2128" i="1"/>
  <c r="A2128" i="1"/>
  <c r="H2127" i="1"/>
  <c r="D2127" i="1"/>
  <c r="A2127" i="1"/>
  <c r="H2126" i="1"/>
  <c r="D2126" i="1"/>
  <c r="A2126" i="1"/>
  <c r="H2125" i="1"/>
  <c r="D2125" i="1"/>
  <c r="A2125" i="1"/>
  <c r="H2124" i="1"/>
  <c r="D2124" i="1"/>
  <c r="A2124" i="1"/>
  <c r="H2123" i="1"/>
  <c r="D2123" i="1"/>
  <c r="A2123" i="1"/>
  <c r="H2122" i="1"/>
  <c r="D2122" i="1"/>
  <c r="A2122" i="1"/>
  <c r="H2121" i="1"/>
  <c r="D2121" i="1"/>
  <c r="A2121" i="1"/>
  <c r="H2120" i="1"/>
  <c r="D2120" i="1"/>
  <c r="A2120" i="1"/>
  <c r="H2119" i="1"/>
  <c r="D2119" i="1"/>
  <c r="A2119" i="1"/>
  <c r="H2118" i="1"/>
  <c r="D2118" i="1"/>
  <c r="A2118" i="1"/>
  <c r="H2117" i="1"/>
  <c r="D2117" i="1"/>
  <c r="A2117" i="1"/>
  <c r="H2116" i="1"/>
  <c r="D2116" i="1"/>
  <c r="A2116" i="1"/>
  <c r="H2115" i="1"/>
  <c r="D2115" i="1"/>
  <c r="A2115" i="1"/>
  <c r="H2114" i="1"/>
  <c r="D2114" i="1"/>
  <c r="A2114" i="1"/>
  <c r="H2113" i="1"/>
  <c r="D2113" i="1"/>
  <c r="A2113" i="1"/>
  <c r="H2112" i="1"/>
  <c r="D2112" i="1"/>
  <c r="A2112" i="1"/>
  <c r="H2111" i="1"/>
  <c r="D2111" i="1"/>
  <c r="A2111" i="1"/>
  <c r="H2110" i="1"/>
  <c r="D2110" i="1"/>
  <c r="A2110" i="1"/>
  <c r="H2109" i="1"/>
  <c r="D2109" i="1"/>
  <c r="A2109" i="1"/>
  <c r="H2108" i="1"/>
  <c r="D2108" i="1"/>
  <c r="A2108" i="1"/>
  <c r="H2107" i="1"/>
  <c r="D2107" i="1"/>
  <c r="A2107" i="1"/>
  <c r="H2106" i="1"/>
  <c r="D2106" i="1"/>
  <c r="A2106" i="1"/>
  <c r="H2105" i="1"/>
  <c r="D2105" i="1"/>
  <c r="A2105" i="1"/>
  <c r="H2104" i="1"/>
  <c r="D2104" i="1"/>
  <c r="A2104" i="1"/>
  <c r="H2103" i="1"/>
  <c r="D2103" i="1"/>
  <c r="A2103" i="1"/>
  <c r="H2102" i="1"/>
  <c r="D2102" i="1"/>
  <c r="A2102" i="1"/>
  <c r="H2101" i="1"/>
  <c r="D2101" i="1"/>
  <c r="A2101" i="1"/>
  <c r="H2100" i="1"/>
  <c r="D2100" i="1"/>
  <c r="A2100" i="1"/>
  <c r="H2099" i="1"/>
  <c r="D2099" i="1"/>
  <c r="A2099" i="1"/>
  <c r="H2098" i="1"/>
  <c r="D2098" i="1"/>
  <c r="A2098" i="1"/>
  <c r="H2097" i="1"/>
  <c r="D2097" i="1"/>
  <c r="A2097" i="1"/>
  <c r="H2096" i="1"/>
  <c r="D2096" i="1"/>
  <c r="A2096" i="1"/>
  <c r="H2095" i="1"/>
  <c r="D2095" i="1"/>
  <c r="A2095" i="1"/>
  <c r="H2094" i="1"/>
  <c r="D2094" i="1"/>
  <c r="A2094" i="1"/>
  <c r="H2093" i="1"/>
  <c r="D2093" i="1"/>
  <c r="A2093" i="1"/>
  <c r="H2092" i="1"/>
  <c r="D2092" i="1"/>
  <c r="A2092" i="1"/>
  <c r="H2091" i="1"/>
  <c r="D2091" i="1"/>
  <c r="A2091" i="1"/>
  <c r="H2090" i="1"/>
  <c r="D2090" i="1"/>
  <c r="A2090" i="1"/>
  <c r="H2089" i="1"/>
  <c r="D2089" i="1"/>
  <c r="A2089" i="1"/>
  <c r="H2088" i="1"/>
  <c r="D2088" i="1"/>
  <c r="A2088" i="1"/>
  <c r="H2087" i="1"/>
  <c r="D2087" i="1"/>
  <c r="A2087" i="1"/>
  <c r="H2086" i="1"/>
  <c r="D2086" i="1"/>
  <c r="A2086" i="1"/>
  <c r="H2085" i="1"/>
  <c r="D2085" i="1"/>
  <c r="A2085" i="1"/>
  <c r="H2084" i="1"/>
  <c r="D2084" i="1"/>
  <c r="A2084" i="1"/>
  <c r="H2083" i="1"/>
  <c r="D2083" i="1"/>
  <c r="A2083" i="1"/>
  <c r="H2082" i="1"/>
  <c r="D2082" i="1"/>
  <c r="A2082" i="1"/>
  <c r="H2081" i="1"/>
  <c r="D2081" i="1"/>
  <c r="A2081" i="1"/>
  <c r="H2080" i="1"/>
  <c r="D2080" i="1"/>
  <c r="A2080" i="1"/>
  <c r="H2079" i="1"/>
  <c r="D2079" i="1"/>
  <c r="A2079" i="1"/>
  <c r="H2078" i="1"/>
  <c r="D2078" i="1"/>
  <c r="A2078" i="1"/>
  <c r="H2077" i="1"/>
  <c r="D2077" i="1"/>
  <c r="A2077" i="1"/>
  <c r="H2076" i="1"/>
  <c r="D2076" i="1"/>
  <c r="A2076" i="1"/>
  <c r="H2075" i="1"/>
  <c r="D2075" i="1"/>
  <c r="A2075" i="1"/>
  <c r="H2074" i="1"/>
  <c r="D2074" i="1"/>
  <c r="A2074" i="1"/>
  <c r="H2073" i="1"/>
  <c r="D2073" i="1"/>
  <c r="A2073" i="1"/>
  <c r="H2072" i="1"/>
  <c r="D2072" i="1"/>
  <c r="A2072" i="1"/>
  <c r="H2071" i="1"/>
  <c r="D2071" i="1"/>
  <c r="A2071" i="1"/>
  <c r="H2070" i="1"/>
  <c r="D2070" i="1"/>
  <c r="A2070" i="1"/>
  <c r="H2069" i="1"/>
  <c r="D2069" i="1"/>
  <c r="A2069" i="1"/>
  <c r="H2068" i="1"/>
  <c r="D2068" i="1"/>
  <c r="A2068" i="1"/>
  <c r="H2067" i="1"/>
  <c r="D2067" i="1"/>
  <c r="A2067" i="1"/>
  <c r="H2066" i="1"/>
  <c r="D2066" i="1"/>
  <c r="A2066" i="1"/>
  <c r="H2065" i="1"/>
  <c r="D2065" i="1"/>
  <c r="A2065" i="1"/>
  <c r="H2064" i="1"/>
  <c r="D2064" i="1"/>
  <c r="A2064" i="1"/>
  <c r="H2063" i="1"/>
  <c r="D2063" i="1"/>
  <c r="A2063" i="1"/>
  <c r="H2062" i="1"/>
  <c r="D2062" i="1"/>
  <c r="A2062" i="1"/>
  <c r="H2061" i="1"/>
  <c r="D2061" i="1"/>
  <c r="A2061" i="1"/>
  <c r="H2060" i="1"/>
  <c r="D2060" i="1"/>
  <c r="A2060" i="1"/>
  <c r="H2059" i="1"/>
  <c r="D2059" i="1"/>
  <c r="A2059" i="1"/>
  <c r="H2058" i="1"/>
  <c r="D2058" i="1"/>
  <c r="A2058" i="1"/>
  <c r="H2057" i="1"/>
  <c r="D2057" i="1"/>
  <c r="A2057" i="1"/>
  <c r="H2056" i="1"/>
  <c r="D2056" i="1"/>
  <c r="A2056" i="1"/>
  <c r="H2055" i="1"/>
  <c r="D2055" i="1"/>
  <c r="A2055" i="1"/>
  <c r="H2054" i="1"/>
  <c r="D2054" i="1"/>
  <c r="A2054" i="1"/>
  <c r="H2053" i="1"/>
  <c r="D2053" i="1"/>
  <c r="A2053" i="1"/>
  <c r="H2052" i="1"/>
  <c r="D2052" i="1"/>
  <c r="A2052" i="1"/>
  <c r="H2051" i="1"/>
  <c r="D2051" i="1"/>
  <c r="A2051" i="1"/>
  <c r="H2050" i="1"/>
  <c r="D2050" i="1"/>
  <c r="A2050" i="1"/>
  <c r="H2049" i="1"/>
  <c r="D2049" i="1"/>
  <c r="A2049" i="1"/>
  <c r="H2048" i="1"/>
  <c r="D2048" i="1"/>
  <c r="A2048" i="1"/>
  <c r="H2047" i="1"/>
  <c r="D2047" i="1"/>
  <c r="A2047" i="1"/>
  <c r="H2046" i="1"/>
  <c r="D2046" i="1"/>
  <c r="A2046" i="1"/>
  <c r="H2045" i="1"/>
  <c r="D2045" i="1"/>
  <c r="A2045" i="1"/>
  <c r="H2044" i="1"/>
  <c r="D2044" i="1"/>
  <c r="A2044" i="1"/>
  <c r="H2043" i="1"/>
  <c r="D2043" i="1"/>
  <c r="A2043" i="1"/>
  <c r="H2042" i="1"/>
  <c r="D2042" i="1"/>
  <c r="A2042" i="1"/>
  <c r="H2041" i="1"/>
  <c r="D2041" i="1"/>
  <c r="A2041" i="1"/>
  <c r="H2040" i="1"/>
  <c r="D2040" i="1"/>
  <c r="A2040" i="1"/>
  <c r="H2039" i="1"/>
  <c r="D2039" i="1"/>
  <c r="A2039" i="1"/>
  <c r="H2038" i="1"/>
  <c r="D2038" i="1"/>
  <c r="A2038" i="1"/>
  <c r="H2037" i="1"/>
  <c r="D2037" i="1"/>
  <c r="A2037" i="1"/>
  <c r="H2036" i="1"/>
  <c r="D2036" i="1"/>
  <c r="A2036" i="1"/>
  <c r="H2035" i="1"/>
  <c r="D2035" i="1"/>
  <c r="A2035" i="1"/>
  <c r="H2034" i="1"/>
  <c r="D2034" i="1"/>
  <c r="A2034" i="1"/>
  <c r="H2033" i="1"/>
  <c r="D2033" i="1"/>
  <c r="A2033" i="1"/>
  <c r="H2032" i="1"/>
  <c r="D2032" i="1"/>
  <c r="A2032" i="1"/>
  <c r="H2031" i="1"/>
  <c r="D2031" i="1"/>
  <c r="A2031" i="1"/>
  <c r="H2030" i="1"/>
  <c r="D2030" i="1"/>
  <c r="A2030" i="1"/>
  <c r="H2029" i="1"/>
  <c r="D2029" i="1"/>
  <c r="A2029" i="1"/>
  <c r="H2028" i="1"/>
  <c r="D2028" i="1"/>
  <c r="A2028" i="1"/>
  <c r="H2027" i="1"/>
  <c r="D2027" i="1"/>
  <c r="A2027" i="1"/>
  <c r="H2026" i="1"/>
  <c r="D2026" i="1"/>
  <c r="A2026" i="1"/>
  <c r="H2025" i="1"/>
  <c r="D2025" i="1"/>
  <c r="A2025" i="1"/>
  <c r="H2024" i="1"/>
  <c r="D2024" i="1"/>
  <c r="A2024" i="1"/>
  <c r="H2023" i="1"/>
  <c r="D2023" i="1"/>
  <c r="A2023" i="1"/>
  <c r="H2022" i="1"/>
  <c r="D2022" i="1"/>
  <c r="A2022" i="1"/>
  <c r="H2021" i="1"/>
  <c r="D2021" i="1"/>
  <c r="A2021" i="1"/>
  <c r="H2020" i="1"/>
  <c r="D2020" i="1"/>
  <c r="A2020" i="1"/>
  <c r="H2019" i="1"/>
  <c r="D2019" i="1"/>
  <c r="A2019" i="1"/>
  <c r="H2018" i="1"/>
  <c r="D2018" i="1"/>
  <c r="A2018" i="1"/>
  <c r="H2017" i="1"/>
  <c r="D2017" i="1"/>
  <c r="A2017" i="1"/>
  <c r="H2016" i="1"/>
  <c r="D2016" i="1"/>
  <c r="A2016" i="1"/>
  <c r="H2015" i="1"/>
  <c r="D2015" i="1"/>
  <c r="A2015" i="1"/>
  <c r="H2014" i="1"/>
  <c r="D2014" i="1"/>
  <c r="A2014" i="1"/>
  <c r="H2013" i="1"/>
  <c r="D2013" i="1"/>
  <c r="A2013" i="1"/>
  <c r="H2012" i="1"/>
  <c r="D2012" i="1"/>
  <c r="A2012" i="1"/>
  <c r="H2011" i="1"/>
  <c r="D2011" i="1"/>
  <c r="A2011" i="1"/>
  <c r="H2010" i="1"/>
  <c r="D2010" i="1"/>
  <c r="A2010" i="1"/>
  <c r="H2009" i="1"/>
  <c r="D2009" i="1"/>
  <c r="A2009" i="1"/>
  <c r="H2008" i="1"/>
  <c r="D2008" i="1"/>
  <c r="A2008" i="1"/>
  <c r="H2007" i="1"/>
  <c r="D2007" i="1"/>
  <c r="A2007" i="1"/>
  <c r="H2006" i="1"/>
  <c r="D2006" i="1"/>
  <c r="A2006" i="1"/>
  <c r="H2005" i="1"/>
  <c r="D2005" i="1"/>
  <c r="A2005" i="1"/>
  <c r="H2004" i="1"/>
  <c r="D2004" i="1"/>
  <c r="A2004" i="1"/>
  <c r="H2003" i="1"/>
  <c r="D2003" i="1"/>
  <c r="A2003" i="1"/>
  <c r="H2002" i="1"/>
  <c r="D2002" i="1"/>
  <c r="A2002" i="1"/>
  <c r="H2001" i="1"/>
  <c r="D2001" i="1"/>
  <c r="A2001" i="1"/>
  <c r="H2000" i="1"/>
  <c r="D2000" i="1"/>
  <c r="A2000" i="1"/>
  <c r="H1999" i="1"/>
  <c r="D1999" i="1"/>
  <c r="A1999" i="1"/>
  <c r="H1998" i="1"/>
  <c r="D1998" i="1"/>
  <c r="A1998" i="1"/>
  <c r="H1997" i="1"/>
  <c r="D1997" i="1"/>
  <c r="A1997" i="1"/>
  <c r="H1996" i="1"/>
  <c r="D1996" i="1"/>
  <c r="A1996" i="1"/>
  <c r="H1995" i="1"/>
  <c r="D1995" i="1"/>
  <c r="A1995" i="1"/>
  <c r="H1994" i="1"/>
  <c r="D1994" i="1"/>
  <c r="A1994" i="1"/>
  <c r="H1993" i="1"/>
  <c r="D1993" i="1"/>
  <c r="A1993" i="1"/>
  <c r="H1992" i="1"/>
  <c r="D1992" i="1"/>
  <c r="A1992" i="1"/>
  <c r="H1991" i="1"/>
  <c r="D1991" i="1"/>
  <c r="A1991" i="1"/>
  <c r="H1990" i="1"/>
  <c r="D1990" i="1"/>
  <c r="A1990" i="1"/>
  <c r="H1989" i="1"/>
  <c r="D1989" i="1"/>
  <c r="A1989" i="1"/>
  <c r="H1988" i="1"/>
  <c r="D1988" i="1"/>
  <c r="A1988" i="1"/>
  <c r="H1987" i="1"/>
  <c r="D1987" i="1"/>
  <c r="A1987" i="1"/>
  <c r="H1986" i="1"/>
  <c r="D1986" i="1"/>
  <c r="A1986" i="1"/>
  <c r="H1985" i="1"/>
  <c r="D1985" i="1"/>
  <c r="A1985" i="1"/>
  <c r="H1984" i="1"/>
  <c r="D1984" i="1"/>
  <c r="A1984" i="1"/>
  <c r="H1983" i="1"/>
  <c r="D1983" i="1"/>
  <c r="A1983" i="1"/>
  <c r="H1982" i="1"/>
  <c r="D1982" i="1"/>
  <c r="A1982" i="1"/>
  <c r="H1981" i="1"/>
  <c r="D1981" i="1"/>
  <c r="A1981" i="1"/>
  <c r="H1980" i="1"/>
  <c r="D1980" i="1"/>
  <c r="A1980" i="1"/>
  <c r="H1979" i="1"/>
  <c r="D1979" i="1"/>
  <c r="A1979" i="1"/>
  <c r="H1978" i="1"/>
  <c r="D1978" i="1"/>
  <c r="A1978" i="1"/>
  <c r="H1977" i="1"/>
  <c r="D1977" i="1"/>
  <c r="A1977" i="1"/>
  <c r="H1976" i="1"/>
  <c r="D1976" i="1"/>
  <c r="A1976" i="1"/>
  <c r="H1975" i="1"/>
  <c r="D1975" i="1"/>
  <c r="A1975" i="1"/>
  <c r="H1974" i="1"/>
  <c r="D1974" i="1"/>
  <c r="A1974" i="1"/>
  <c r="H1973" i="1"/>
  <c r="D1973" i="1"/>
  <c r="A1973" i="1"/>
  <c r="H1972" i="1"/>
  <c r="D1972" i="1"/>
  <c r="A1972" i="1"/>
  <c r="H1971" i="1"/>
  <c r="D1971" i="1"/>
  <c r="A1971" i="1"/>
  <c r="H1970" i="1"/>
  <c r="D1970" i="1"/>
  <c r="A1970" i="1"/>
  <c r="H1969" i="1"/>
  <c r="D1969" i="1"/>
  <c r="A1969" i="1"/>
  <c r="H1968" i="1"/>
  <c r="D1968" i="1"/>
  <c r="A1968" i="1"/>
  <c r="H1967" i="1"/>
  <c r="D1967" i="1"/>
  <c r="A1967" i="1"/>
  <c r="H1966" i="1"/>
  <c r="D1966" i="1"/>
  <c r="A1966" i="1"/>
  <c r="H1965" i="1"/>
  <c r="D1965" i="1"/>
  <c r="A1965" i="1"/>
  <c r="H1964" i="1"/>
  <c r="D1964" i="1"/>
  <c r="A1964" i="1"/>
  <c r="H1963" i="1"/>
  <c r="D1963" i="1"/>
  <c r="A1963" i="1"/>
  <c r="H1962" i="1"/>
  <c r="D1962" i="1"/>
  <c r="A1962" i="1"/>
  <c r="H1961" i="1"/>
  <c r="D1961" i="1"/>
  <c r="A1961" i="1"/>
  <c r="H1960" i="1"/>
  <c r="D1960" i="1"/>
  <c r="A1960" i="1"/>
  <c r="H1959" i="1"/>
  <c r="D1959" i="1"/>
  <c r="A1959" i="1"/>
  <c r="H1958" i="1"/>
  <c r="D1958" i="1"/>
  <c r="A1958" i="1"/>
  <c r="H1957" i="1"/>
  <c r="D1957" i="1"/>
  <c r="A1957" i="1"/>
  <c r="H1956" i="1"/>
  <c r="D1956" i="1"/>
  <c r="A1956" i="1"/>
  <c r="H1955" i="1"/>
  <c r="D1955" i="1"/>
  <c r="A1955" i="1"/>
  <c r="H1954" i="1"/>
  <c r="D1954" i="1"/>
  <c r="A1954" i="1"/>
  <c r="H1953" i="1"/>
  <c r="D1953" i="1"/>
  <c r="A1953" i="1"/>
  <c r="H1952" i="1"/>
  <c r="D1952" i="1"/>
  <c r="A1952" i="1"/>
  <c r="H1951" i="1"/>
  <c r="D1951" i="1"/>
  <c r="A1951" i="1"/>
  <c r="H1950" i="1"/>
  <c r="D1950" i="1"/>
  <c r="A1950" i="1"/>
  <c r="H1949" i="1"/>
  <c r="D1949" i="1"/>
  <c r="A1949" i="1"/>
  <c r="H1948" i="1"/>
  <c r="D1948" i="1"/>
  <c r="A1948" i="1"/>
  <c r="H1947" i="1"/>
  <c r="D1947" i="1"/>
  <c r="A1947" i="1"/>
  <c r="H1946" i="1"/>
  <c r="D1946" i="1"/>
  <c r="A1946" i="1"/>
  <c r="H1945" i="1"/>
  <c r="D1945" i="1"/>
  <c r="A1945" i="1"/>
  <c r="H1944" i="1"/>
  <c r="D1944" i="1"/>
  <c r="A1944" i="1"/>
  <c r="H1943" i="1"/>
  <c r="D1943" i="1"/>
  <c r="A1943" i="1"/>
  <c r="H1942" i="1"/>
  <c r="D1942" i="1"/>
  <c r="A1942" i="1"/>
  <c r="H1941" i="1"/>
  <c r="D1941" i="1"/>
  <c r="A1941" i="1"/>
  <c r="H1940" i="1"/>
  <c r="D1940" i="1"/>
  <c r="A1940" i="1"/>
  <c r="H1939" i="1"/>
  <c r="D1939" i="1"/>
  <c r="A1939" i="1"/>
  <c r="H1938" i="1"/>
  <c r="D1938" i="1"/>
  <c r="A1938" i="1"/>
  <c r="H1937" i="1"/>
  <c r="D1937" i="1"/>
  <c r="A1937" i="1"/>
  <c r="H1936" i="1"/>
  <c r="D1936" i="1"/>
  <c r="A1936" i="1"/>
  <c r="H1935" i="1"/>
  <c r="D1935" i="1"/>
  <c r="A1935" i="1"/>
  <c r="H1934" i="1"/>
  <c r="D1934" i="1"/>
  <c r="A1934" i="1"/>
  <c r="H1933" i="1"/>
  <c r="D1933" i="1"/>
  <c r="A1933" i="1"/>
  <c r="H1932" i="1"/>
  <c r="D1932" i="1"/>
  <c r="A1932" i="1"/>
  <c r="H1931" i="1"/>
  <c r="D1931" i="1"/>
  <c r="A1931" i="1"/>
  <c r="H1930" i="1"/>
  <c r="D1930" i="1"/>
  <c r="A1930" i="1"/>
  <c r="H1929" i="1"/>
  <c r="D1929" i="1"/>
  <c r="A1929" i="1"/>
  <c r="H1928" i="1"/>
  <c r="D1928" i="1"/>
  <c r="A1928" i="1"/>
  <c r="H1927" i="1"/>
  <c r="D1927" i="1"/>
  <c r="A1927" i="1"/>
  <c r="H1926" i="1"/>
  <c r="D1926" i="1"/>
  <c r="A1926" i="1"/>
  <c r="H1925" i="1"/>
  <c r="D1925" i="1"/>
  <c r="A1925" i="1"/>
  <c r="H1924" i="1"/>
  <c r="D1924" i="1"/>
  <c r="A1924" i="1"/>
  <c r="H1923" i="1"/>
  <c r="D1923" i="1"/>
  <c r="A1923" i="1"/>
  <c r="H1922" i="1"/>
  <c r="D1922" i="1"/>
  <c r="A1922" i="1"/>
  <c r="H1921" i="1"/>
  <c r="D1921" i="1"/>
  <c r="A1921" i="1"/>
  <c r="H1920" i="1"/>
  <c r="D1920" i="1"/>
  <c r="A1920" i="1"/>
  <c r="H1919" i="1"/>
  <c r="D1919" i="1"/>
  <c r="A1919" i="1"/>
  <c r="H1918" i="1"/>
  <c r="D1918" i="1"/>
  <c r="A1918" i="1"/>
  <c r="H1917" i="1"/>
  <c r="D1917" i="1"/>
  <c r="A1917" i="1"/>
  <c r="H1916" i="1"/>
  <c r="D1916" i="1"/>
  <c r="A1916" i="1"/>
  <c r="H1915" i="1"/>
  <c r="D1915" i="1"/>
  <c r="A1915" i="1"/>
  <c r="H1914" i="1"/>
  <c r="D1914" i="1"/>
  <c r="A1914" i="1"/>
  <c r="H1913" i="1"/>
  <c r="D1913" i="1"/>
  <c r="A1913" i="1"/>
  <c r="H1912" i="1"/>
  <c r="D1912" i="1"/>
  <c r="A1912" i="1"/>
  <c r="H1911" i="1"/>
  <c r="D1911" i="1"/>
  <c r="A1911" i="1"/>
  <c r="H1910" i="1"/>
  <c r="D1910" i="1"/>
  <c r="A1910" i="1"/>
  <c r="H1909" i="1"/>
  <c r="D1909" i="1"/>
  <c r="A1909" i="1"/>
  <c r="H1908" i="1"/>
  <c r="D1908" i="1"/>
  <c r="A1908" i="1"/>
  <c r="H1907" i="1"/>
  <c r="D1907" i="1"/>
  <c r="A1907" i="1"/>
  <c r="H1906" i="1"/>
  <c r="D1906" i="1"/>
  <c r="A1906" i="1"/>
  <c r="H1905" i="1"/>
  <c r="D1905" i="1"/>
  <c r="A1905" i="1"/>
  <c r="H1904" i="1"/>
  <c r="D1904" i="1"/>
  <c r="A1904" i="1"/>
  <c r="H1903" i="1"/>
  <c r="D1903" i="1"/>
  <c r="A1903" i="1"/>
  <c r="H1902" i="1"/>
  <c r="D1902" i="1"/>
  <c r="A1902" i="1"/>
  <c r="H1901" i="1"/>
  <c r="D1901" i="1"/>
  <c r="A1901" i="1"/>
  <c r="H1900" i="1"/>
  <c r="D1900" i="1"/>
  <c r="A1900" i="1"/>
  <c r="H1899" i="1"/>
  <c r="D1899" i="1"/>
  <c r="A1899" i="1"/>
  <c r="H1898" i="1"/>
  <c r="D1898" i="1"/>
  <c r="A1898" i="1"/>
  <c r="H1897" i="1"/>
  <c r="D1897" i="1"/>
  <c r="A1897" i="1"/>
  <c r="H1896" i="1"/>
  <c r="D1896" i="1"/>
  <c r="A1896" i="1"/>
  <c r="H1895" i="1"/>
  <c r="D1895" i="1"/>
  <c r="A1895" i="1"/>
  <c r="H1894" i="1"/>
  <c r="D1894" i="1"/>
  <c r="A1894" i="1"/>
  <c r="H1893" i="1"/>
  <c r="D1893" i="1"/>
  <c r="A1893" i="1"/>
  <c r="H1892" i="1"/>
  <c r="D1892" i="1"/>
  <c r="A1892" i="1"/>
  <c r="H1891" i="1"/>
  <c r="D1891" i="1"/>
  <c r="A1891" i="1"/>
  <c r="H1890" i="1"/>
  <c r="D1890" i="1"/>
  <c r="A1890" i="1"/>
  <c r="H1889" i="1"/>
  <c r="D1889" i="1"/>
  <c r="A1889" i="1"/>
  <c r="H1888" i="1"/>
  <c r="D1888" i="1"/>
  <c r="A1888" i="1"/>
  <c r="H1887" i="1"/>
  <c r="D1887" i="1"/>
  <c r="A1887" i="1"/>
  <c r="H1886" i="1"/>
  <c r="D1886" i="1"/>
  <c r="A1886" i="1"/>
  <c r="H1885" i="1"/>
  <c r="D1885" i="1"/>
  <c r="A1885" i="1"/>
  <c r="H1884" i="1"/>
  <c r="D1884" i="1"/>
  <c r="A1884" i="1"/>
  <c r="H1883" i="1"/>
  <c r="D1883" i="1"/>
  <c r="A1883" i="1"/>
  <c r="H1882" i="1"/>
  <c r="D1882" i="1"/>
  <c r="A1882" i="1"/>
  <c r="H1881" i="1"/>
  <c r="D1881" i="1"/>
  <c r="A1881" i="1"/>
  <c r="H1880" i="1"/>
  <c r="D1880" i="1"/>
  <c r="A1880" i="1"/>
  <c r="H1879" i="1"/>
  <c r="D1879" i="1"/>
  <c r="A1879" i="1"/>
  <c r="H1878" i="1"/>
  <c r="D1878" i="1"/>
  <c r="A1878" i="1"/>
  <c r="H1877" i="1"/>
  <c r="D1877" i="1"/>
  <c r="A1877" i="1"/>
  <c r="H1876" i="1"/>
  <c r="D1876" i="1"/>
  <c r="A1876" i="1"/>
  <c r="H1875" i="1"/>
  <c r="D1875" i="1"/>
  <c r="A1875" i="1"/>
  <c r="H1874" i="1"/>
  <c r="D1874" i="1"/>
  <c r="A1874" i="1"/>
  <c r="H1873" i="1"/>
  <c r="D1873" i="1"/>
  <c r="A1873" i="1"/>
  <c r="H1872" i="1"/>
  <c r="D1872" i="1"/>
  <c r="A1872" i="1"/>
  <c r="H1871" i="1"/>
  <c r="D1871" i="1"/>
  <c r="A1871" i="1"/>
  <c r="H1870" i="1"/>
  <c r="D1870" i="1"/>
  <c r="A1870" i="1"/>
  <c r="H1869" i="1"/>
  <c r="D1869" i="1"/>
  <c r="A1869" i="1"/>
  <c r="H1868" i="1"/>
  <c r="D1868" i="1"/>
  <c r="A1868" i="1"/>
  <c r="H1867" i="1"/>
  <c r="D1867" i="1"/>
  <c r="A1867" i="1"/>
  <c r="H1866" i="1"/>
  <c r="D1866" i="1"/>
  <c r="A1866" i="1"/>
  <c r="H1865" i="1"/>
  <c r="D1865" i="1"/>
  <c r="A1865" i="1"/>
  <c r="H1864" i="1"/>
  <c r="D1864" i="1"/>
  <c r="A1864" i="1"/>
  <c r="H1863" i="1"/>
  <c r="D1863" i="1"/>
  <c r="A1863" i="1"/>
  <c r="H1862" i="1"/>
  <c r="D1862" i="1"/>
  <c r="A1862" i="1"/>
  <c r="H1861" i="1"/>
  <c r="D1861" i="1"/>
  <c r="A1861" i="1"/>
  <c r="H1860" i="1"/>
  <c r="D1860" i="1"/>
  <c r="A1860" i="1"/>
  <c r="H1859" i="1"/>
  <c r="D1859" i="1"/>
  <c r="A1859" i="1"/>
  <c r="H1858" i="1"/>
  <c r="D1858" i="1"/>
  <c r="A1858" i="1"/>
  <c r="H1857" i="1"/>
  <c r="D1857" i="1"/>
  <c r="A1857" i="1"/>
  <c r="H1856" i="1"/>
  <c r="D1856" i="1"/>
  <c r="A1856" i="1"/>
  <c r="H1855" i="1"/>
  <c r="D1855" i="1"/>
  <c r="A1855" i="1"/>
  <c r="H1854" i="1"/>
  <c r="D1854" i="1"/>
  <c r="A1854" i="1"/>
  <c r="H1853" i="1"/>
  <c r="D1853" i="1"/>
  <c r="A1853" i="1"/>
  <c r="H1852" i="1"/>
  <c r="D1852" i="1"/>
  <c r="A1852" i="1"/>
  <c r="H1851" i="1"/>
  <c r="D1851" i="1"/>
  <c r="A1851" i="1"/>
  <c r="H1850" i="1"/>
  <c r="D1850" i="1"/>
  <c r="A1850" i="1"/>
  <c r="H1849" i="1"/>
  <c r="D1849" i="1"/>
  <c r="A1849" i="1"/>
  <c r="H1848" i="1"/>
  <c r="D1848" i="1"/>
  <c r="A1848" i="1"/>
  <c r="H1847" i="1"/>
  <c r="D1847" i="1"/>
  <c r="A1847" i="1"/>
  <c r="H1846" i="1"/>
  <c r="D1846" i="1"/>
  <c r="A1846" i="1"/>
  <c r="H1845" i="1"/>
  <c r="D1845" i="1"/>
  <c r="A1845" i="1"/>
  <c r="H1844" i="1"/>
  <c r="D1844" i="1"/>
  <c r="A1844" i="1"/>
  <c r="H1843" i="1"/>
  <c r="D1843" i="1"/>
  <c r="A1843" i="1"/>
  <c r="H1842" i="1"/>
  <c r="D1842" i="1"/>
  <c r="A1842" i="1"/>
  <c r="H1841" i="1"/>
  <c r="D1841" i="1"/>
  <c r="A1841" i="1"/>
  <c r="H1840" i="1"/>
  <c r="D1840" i="1"/>
  <c r="A1840" i="1"/>
  <c r="H1839" i="1"/>
  <c r="D1839" i="1"/>
  <c r="A1839" i="1"/>
  <c r="H1838" i="1"/>
  <c r="D1838" i="1"/>
  <c r="A1838" i="1"/>
  <c r="H1837" i="1"/>
  <c r="D1837" i="1"/>
  <c r="A1837" i="1"/>
  <c r="H1836" i="1"/>
  <c r="D1836" i="1"/>
  <c r="A1836" i="1"/>
  <c r="H1835" i="1"/>
  <c r="D1835" i="1"/>
  <c r="A1835" i="1"/>
  <c r="H1834" i="1"/>
  <c r="D1834" i="1"/>
  <c r="A1834" i="1"/>
  <c r="H1833" i="1"/>
  <c r="D1833" i="1"/>
  <c r="A1833" i="1"/>
  <c r="H1832" i="1"/>
  <c r="D1832" i="1"/>
  <c r="A1832" i="1"/>
  <c r="H1831" i="1"/>
  <c r="D1831" i="1"/>
  <c r="A1831" i="1"/>
  <c r="H1830" i="1"/>
  <c r="D1830" i="1"/>
  <c r="A1830" i="1"/>
  <c r="H1829" i="1"/>
  <c r="D1829" i="1"/>
  <c r="A1829" i="1"/>
  <c r="H1828" i="1"/>
  <c r="D1828" i="1"/>
  <c r="A1828" i="1"/>
  <c r="H1827" i="1"/>
  <c r="D1827" i="1"/>
  <c r="A1827" i="1"/>
  <c r="H1826" i="1"/>
  <c r="D1826" i="1"/>
  <c r="A1826" i="1"/>
  <c r="H1825" i="1"/>
  <c r="D1825" i="1"/>
  <c r="A1825" i="1"/>
  <c r="H1824" i="1"/>
  <c r="D1824" i="1"/>
  <c r="A1824" i="1"/>
  <c r="H1823" i="1"/>
  <c r="D1823" i="1"/>
  <c r="A1823" i="1"/>
  <c r="H1822" i="1"/>
  <c r="D1822" i="1"/>
  <c r="A1822" i="1"/>
  <c r="H1821" i="1"/>
  <c r="D1821" i="1"/>
  <c r="A1821" i="1"/>
  <c r="H1820" i="1"/>
  <c r="D1820" i="1"/>
  <c r="A1820" i="1"/>
  <c r="H1819" i="1"/>
  <c r="D1819" i="1"/>
  <c r="A1819" i="1"/>
  <c r="H1818" i="1"/>
  <c r="D1818" i="1"/>
  <c r="A1818" i="1"/>
  <c r="H1817" i="1"/>
  <c r="D1817" i="1"/>
  <c r="A1817" i="1"/>
  <c r="H1816" i="1"/>
  <c r="D1816" i="1"/>
  <c r="A1816" i="1"/>
  <c r="H1815" i="1"/>
  <c r="D1815" i="1"/>
  <c r="A1815" i="1"/>
  <c r="H1814" i="1"/>
  <c r="D1814" i="1"/>
  <c r="A1814" i="1"/>
  <c r="H1813" i="1"/>
  <c r="D1813" i="1"/>
  <c r="A1813" i="1"/>
  <c r="H1812" i="1"/>
  <c r="D1812" i="1"/>
  <c r="A1812" i="1"/>
  <c r="H1811" i="1"/>
  <c r="D1811" i="1"/>
  <c r="A1811" i="1"/>
  <c r="H1810" i="1"/>
  <c r="D1810" i="1"/>
  <c r="A1810" i="1"/>
  <c r="H1809" i="1"/>
  <c r="D1809" i="1"/>
  <c r="A1809" i="1"/>
  <c r="H1808" i="1"/>
  <c r="D1808" i="1"/>
  <c r="A1808" i="1"/>
  <c r="H1807" i="1"/>
  <c r="D1807" i="1"/>
  <c r="A1807" i="1"/>
  <c r="H1806" i="1"/>
  <c r="D1806" i="1"/>
  <c r="A1806" i="1"/>
  <c r="H1805" i="1"/>
  <c r="D1805" i="1"/>
  <c r="A1805" i="1"/>
  <c r="H1804" i="1"/>
  <c r="D1804" i="1"/>
  <c r="A1804" i="1"/>
  <c r="H1803" i="1"/>
  <c r="D1803" i="1"/>
  <c r="A1803" i="1"/>
  <c r="H1802" i="1"/>
  <c r="D1802" i="1"/>
  <c r="A1802" i="1"/>
  <c r="H1801" i="1"/>
  <c r="D1801" i="1"/>
  <c r="A1801" i="1"/>
  <c r="H1800" i="1"/>
  <c r="D1800" i="1"/>
  <c r="A1800" i="1"/>
  <c r="H1799" i="1"/>
  <c r="D1799" i="1"/>
  <c r="A1799" i="1"/>
  <c r="H1798" i="1"/>
  <c r="D1798" i="1"/>
  <c r="A1798" i="1"/>
  <c r="H1797" i="1"/>
  <c r="D1797" i="1"/>
  <c r="A1797" i="1"/>
  <c r="H1796" i="1"/>
  <c r="D1796" i="1"/>
  <c r="A1796" i="1"/>
  <c r="H1795" i="1"/>
  <c r="D1795" i="1"/>
  <c r="A1795" i="1"/>
  <c r="H1794" i="1"/>
  <c r="D1794" i="1"/>
  <c r="A1794" i="1"/>
  <c r="H1793" i="1"/>
  <c r="D1793" i="1"/>
  <c r="A1793" i="1"/>
  <c r="H1792" i="1"/>
  <c r="D1792" i="1"/>
  <c r="A1792" i="1"/>
  <c r="H1791" i="1"/>
  <c r="D1791" i="1"/>
  <c r="A1791" i="1"/>
  <c r="H1790" i="1"/>
  <c r="D1790" i="1"/>
  <c r="A1790" i="1"/>
  <c r="H1789" i="1"/>
  <c r="D1789" i="1"/>
  <c r="A1789" i="1"/>
  <c r="H1788" i="1"/>
  <c r="D1788" i="1"/>
  <c r="A1788" i="1"/>
  <c r="H1787" i="1"/>
  <c r="D1787" i="1"/>
  <c r="A1787" i="1"/>
  <c r="H1786" i="1"/>
  <c r="D1786" i="1"/>
  <c r="A1786" i="1"/>
  <c r="H1785" i="1"/>
  <c r="D1785" i="1"/>
  <c r="A1785" i="1"/>
  <c r="H1784" i="1"/>
  <c r="D1784" i="1"/>
  <c r="A1784" i="1"/>
  <c r="H1783" i="1"/>
  <c r="D1783" i="1"/>
  <c r="A1783" i="1"/>
  <c r="H1782" i="1"/>
  <c r="D1782" i="1"/>
  <c r="A1782" i="1"/>
  <c r="H1781" i="1"/>
  <c r="D1781" i="1"/>
  <c r="A1781" i="1"/>
  <c r="H1780" i="1"/>
  <c r="D1780" i="1"/>
  <c r="A1780" i="1"/>
  <c r="H1779" i="1"/>
  <c r="D1779" i="1"/>
  <c r="A1779" i="1"/>
  <c r="H1778" i="1"/>
  <c r="D1778" i="1"/>
  <c r="A1778" i="1"/>
  <c r="H1777" i="1"/>
  <c r="D1777" i="1"/>
  <c r="A1777" i="1"/>
  <c r="H1776" i="1"/>
  <c r="D1776" i="1"/>
  <c r="A1776" i="1"/>
  <c r="H1775" i="1"/>
  <c r="D1775" i="1"/>
  <c r="A1775" i="1"/>
  <c r="H1774" i="1"/>
  <c r="D1774" i="1"/>
  <c r="A1774" i="1"/>
  <c r="H1773" i="1"/>
  <c r="D1773" i="1"/>
  <c r="A1773" i="1"/>
  <c r="H1772" i="1"/>
  <c r="D1772" i="1"/>
  <c r="A1772" i="1"/>
  <c r="H1771" i="1"/>
  <c r="D1771" i="1"/>
  <c r="A1771" i="1"/>
  <c r="H1770" i="1"/>
  <c r="D1770" i="1"/>
  <c r="A1770" i="1"/>
  <c r="H1769" i="1"/>
  <c r="D1769" i="1"/>
  <c r="A1769" i="1"/>
  <c r="H1768" i="1"/>
  <c r="D1768" i="1"/>
  <c r="A1768" i="1"/>
  <c r="H1767" i="1"/>
  <c r="D1767" i="1"/>
  <c r="A1767" i="1"/>
  <c r="H1766" i="1"/>
  <c r="D1766" i="1"/>
  <c r="A1766" i="1"/>
  <c r="H1765" i="1"/>
  <c r="D1765" i="1"/>
  <c r="A1765" i="1"/>
  <c r="H1764" i="1"/>
  <c r="D1764" i="1"/>
  <c r="A1764" i="1"/>
  <c r="H1763" i="1"/>
  <c r="D1763" i="1"/>
  <c r="A1763" i="1"/>
  <c r="H1762" i="1"/>
  <c r="D1762" i="1"/>
  <c r="A1762" i="1"/>
  <c r="H1761" i="1"/>
  <c r="D1761" i="1"/>
  <c r="A1761" i="1"/>
  <c r="H1760" i="1"/>
  <c r="D1760" i="1"/>
  <c r="A1760" i="1"/>
  <c r="H1759" i="1"/>
  <c r="D1759" i="1"/>
  <c r="A1759" i="1"/>
  <c r="H1758" i="1"/>
  <c r="D1758" i="1"/>
  <c r="A1758" i="1"/>
  <c r="H1757" i="1"/>
  <c r="D1757" i="1"/>
  <c r="A1757" i="1"/>
  <c r="H1756" i="1"/>
  <c r="D1756" i="1"/>
  <c r="A1756" i="1"/>
  <c r="H1755" i="1"/>
  <c r="D1755" i="1"/>
  <c r="A1755" i="1"/>
  <c r="H1754" i="1"/>
  <c r="D1754" i="1"/>
  <c r="A1754" i="1"/>
  <c r="H1753" i="1"/>
  <c r="D1753" i="1"/>
  <c r="A1753" i="1"/>
  <c r="H1752" i="1"/>
  <c r="D1752" i="1"/>
  <c r="A1752" i="1"/>
  <c r="H1751" i="1"/>
  <c r="D1751" i="1"/>
  <c r="A1751" i="1"/>
  <c r="H1750" i="1"/>
  <c r="D1750" i="1"/>
  <c r="A1750" i="1"/>
  <c r="H1749" i="1"/>
  <c r="D1749" i="1"/>
  <c r="A1749" i="1"/>
  <c r="H1748" i="1"/>
  <c r="D1748" i="1"/>
  <c r="A1748" i="1"/>
  <c r="H1747" i="1"/>
  <c r="D1747" i="1"/>
  <c r="A1747" i="1"/>
  <c r="H1746" i="1"/>
  <c r="D1746" i="1"/>
  <c r="A1746" i="1"/>
  <c r="H1745" i="1"/>
  <c r="D1745" i="1"/>
  <c r="A1745" i="1"/>
  <c r="H1744" i="1"/>
  <c r="D1744" i="1"/>
  <c r="A1744" i="1"/>
  <c r="H1743" i="1"/>
  <c r="D1743" i="1"/>
  <c r="A1743" i="1"/>
  <c r="H1742" i="1"/>
  <c r="D1742" i="1"/>
  <c r="A1742" i="1"/>
  <c r="H1741" i="1"/>
  <c r="D1741" i="1"/>
  <c r="A1741" i="1"/>
  <c r="H1740" i="1"/>
  <c r="D1740" i="1"/>
  <c r="A1740" i="1"/>
  <c r="H1739" i="1"/>
  <c r="D1739" i="1"/>
  <c r="A1739" i="1"/>
  <c r="H1738" i="1"/>
  <c r="D1738" i="1"/>
  <c r="A1738" i="1"/>
  <c r="H1737" i="1"/>
  <c r="D1737" i="1"/>
  <c r="A1737" i="1"/>
  <c r="H1736" i="1"/>
  <c r="D1736" i="1"/>
  <c r="A1736" i="1"/>
  <c r="H1735" i="1"/>
  <c r="D1735" i="1"/>
  <c r="A1735" i="1"/>
  <c r="H1734" i="1"/>
  <c r="D1734" i="1"/>
  <c r="A1734" i="1"/>
  <c r="H1733" i="1"/>
  <c r="D1733" i="1"/>
  <c r="A1733" i="1"/>
  <c r="H1732" i="1"/>
  <c r="D1732" i="1"/>
  <c r="A1732" i="1"/>
  <c r="H1731" i="1"/>
  <c r="D1731" i="1"/>
  <c r="A1731" i="1"/>
  <c r="H1730" i="1"/>
  <c r="D1730" i="1"/>
  <c r="A1730" i="1"/>
  <c r="H1729" i="1"/>
  <c r="D1729" i="1"/>
  <c r="A1729" i="1"/>
  <c r="H1728" i="1"/>
  <c r="D1728" i="1"/>
  <c r="A1728" i="1"/>
  <c r="H1727" i="1"/>
  <c r="D1727" i="1"/>
  <c r="A1727" i="1"/>
  <c r="H1726" i="1"/>
  <c r="D1726" i="1"/>
  <c r="A1726" i="1"/>
  <c r="H1725" i="1"/>
  <c r="D1725" i="1"/>
  <c r="A1725" i="1"/>
  <c r="H1724" i="1"/>
  <c r="D1724" i="1"/>
  <c r="A1724" i="1"/>
  <c r="H1723" i="1"/>
  <c r="D1723" i="1"/>
  <c r="A1723" i="1"/>
  <c r="H1722" i="1"/>
  <c r="D1722" i="1"/>
  <c r="A1722" i="1"/>
  <c r="H1721" i="1"/>
  <c r="D1721" i="1"/>
  <c r="A1721" i="1"/>
  <c r="H1720" i="1"/>
  <c r="D1720" i="1"/>
  <c r="A1720" i="1"/>
  <c r="H1719" i="1"/>
  <c r="D1719" i="1"/>
  <c r="A1719" i="1"/>
  <c r="H1718" i="1"/>
  <c r="D1718" i="1"/>
  <c r="A1718" i="1"/>
  <c r="H1717" i="1"/>
  <c r="D1717" i="1"/>
  <c r="A1717" i="1"/>
  <c r="H1716" i="1"/>
  <c r="D1716" i="1"/>
  <c r="A1716" i="1"/>
  <c r="H1715" i="1"/>
  <c r="D1715" i="1"/>
  <c r="A1715" i="1"/>
  <c r="H1714" i="1"/>
  <c r="D1714" i="1"/>
  <c r="A1714" i="1"/>
  <c r="H1713" i="1"/>
  <c r="D1713" i="1"/>
  <c r="A1713" i="1"/>
  <c r="H1712" i="1"/>
  <c r="D1712" i="1"/>
  <c r="A1712" i="1"/>
  <c r="H1711" i="1"/>
  <c r="D1711" i="1"/>
  <c r="A1711" i="1"/>
  <c r="H1710" i="1"/>
  <c r="D1710" i="1"/>
  <c r="A1710" i="1"/>
  <c r="H1709" i="1"/>
  <c r="D1709" i="1"/>
  <c r="A1709" i="1"/>
  <c r="H1708" i="1"/>
  <c r="D1708" i="1"/>
  <c r="A1708" i="1"/>
  <c r="H1707" i="1"/>
  <c r="D1707" i="1"/>
  <c r="A1707" i="1"/>
  <c r="H1706" i="1"/>
  <c r="D1706" i="1"/>
  <c r="A1706" i="1"/>
  <c r="H1705" i="1"/>
  <c r="D1705" i="1"/>
  <c r="A1705" i="1"/>
  <c r="H1704" i="1"/>
  <c r="D1704" i="1"/>
  <c r="A1704" i="1"/>
  <c r="H1703" i="1"/>
  <c r="D1703" i="1"/>
  <c r="A1703" i="1"/>
  <c r="H1702" i="1"/>
  <c r="D1702" i="1"/>
  <c r="A1702" i="1"/>
  <c r="H1701" i="1"/>
  <c r="D1701" i="1"/>
  <c r="A1701" i="1"/>
  <c r="H1700" i="1"/>
  <c r="D1700" i="1"/>
  <c r="A1700" i="1"/>
  <c r="H1699" i="1"/>
  <c r="D1699" i="1"/>
  <c r="A1699" i="1"/>
  <c r="H1698" i="1"/>
  <c r="D1698" i="1"/>
  <c r="A1698" i="1"/>
  <c r="H1697" i="1"/>
  <c r="D1697" i="1"/>
  <c r="A1697" i="1"/>
  <c r="H1696" i="1"/>
  <c r="D1696" i="1"/>
  <c r="A1696" i="1"/>
  <c r="H1695" i="1"/>
  <c r="D1695" i="1"/>
  <c r="A1695" i="1"/>
  <c r="H1694" i="1"/>
  <c r="D1694" i="1"/>
  <c r="A1694" i="1"/>
  <c r="H1693" i="1"/>
  <c r="D1693" i="1"/>
  <c r="A1693" i="1"/>
  <c r="H1692" i="1"/>
  <c r="D1692" i="1"/>
  <c r="A1692" i="1"/>
  <c r="H1691" i="1"/>
  <c r="D1691" i="1"/>
  <c r="A1691" i="1"/>
  <c r="H1690" i="1"/>
  <c r="D1690" i="1"/>
  <c r="A1690" i="1"/>
  <c r="H1689" i="1"/>
  <c r="D1689" i="1"/>
  <c r="A1689" i="1"/>
  <c r="H1688" i="1"/>
  <c r="D1688" i="1"/>
  <c r="A1688" i="1"/>
  <c r="H1687" i="1"/>
  <c r="D1687" i="1"/>
  <c r="A1687" i="1"/>
  <c r="H1686" i="1"/>
  <c r="D1686" i="1"/>
  <c r="A1686" i="1"/>
  <c r="H1685" i="1"/>
  <c r="D1685" i="1"/>
  <c r="A1685" i="1"/>
  <c r="H1684" i="1"/>
  <c r="D1684" i="1"/>
  <c r="A1684" i="1"/>
  <c r="H1683" i="1"/>
  <c r="D1683" i="1"/>
  <c r="A1683" i="1"/>
  <c r="H1682" i="1"/>
  <c r="D1682" i="1"/>
  <c r="A1682" i="1"/>
  <c r="H1681" i="1"/>
  <c r="D1681" i="1"/>
  <c r="A1681" i="1"/>
  <c r="H1680" i="1"/>
  <c r="D1680" i="1"/>
  <c r="A1680" i="1"/>
  <c r="H1679" i="1"/>
  <c r="D1679" i="1"/>
  <c r="A1679" i="1"/>
  <c r="H1678" i="1"/>
  <c r="D1678" i="1"/>
  <c r="A1678" i="1"/>
  <c r="H1677" i="1"/>
  <c r="D1677" i="1"/>
  <c r="A1677" i="1"/>
  <c r="H1676" i="1"/>
  <c r="D1676" i="1"/>
  <c r="A1676" i="1"/>
  <c r="H1675" i="1"/>
  <c r="D1675" i="1"/>
  <c r="A1675" i="1"/>
  <c r="H1674" i="1"/>
  <c r="D1674" i="1"/>
  <c r="A1674" i="1"/>
  <c r="H1673" i="1"/>
  <c r="D1673" i="1"/>
  <c r="A1673" i="1"/>
  <c r="H1672" i="1"/>
  <c r="D1672" i="1"/>
  <c r="A1672" i="1"/>
  <c r="H1671" i="1"/>
  <c r="D1671" i="1"/>
  <c r="A1671" i="1"/>
  <c r="H1670" i="1"/>
  <c r="D1670" i="1"/>
  <c r="A1670" i="1"/>
  <c r="H1669" i="1"/>
  <c r="D1669" i="1"/>
  <c r="A1669" i="1"/>
  <c r="H1668" i="1"/>
  <c r="D1668" i="1"/>
  <c r="A1668" i="1"/>
  <c r="H1667" i="1"/>
  <c r="D1667" i="1"/>
  <c r="A1667" i="1"/>
  <c r="H1666" i="1"/>
  <c r="D1666" i="1"/>
  <c r="A1666" i="1"/>
  <c r="H1665" i="1"/>
  <c r="D1665" i="1"/>
  <c r="A1665" i="1"/>
  <c r="H1664" i="1"/>
  <c r="D1664" i="1"/>
  <c r="A1664" i="1"/>
  <c r="H1663" i="1"/>
  <c r="D1663" i="1"/>
  <c r="A1663" i="1"/>
  <c r="H1662" i="1"/>
  <c r="D1662" i="1"/>
  <c r="A1662" i="1"/>
  <c r="H1661" i="1"/>
  <c r="D1661" i="1"/>
  <c r="A1661" i="1"/>
  <c r="H1660" i="1"/>
  <c r="D1660" i="1"/>
  <c r="A1660" i="1"/>
  <c r="H1659" i="1"/>
  <c r="D1659" i="1"/>
  <c r="A1659" i="1"/>
  <c r="H1658" i="1"/>
  <c r="D1658" i="1"/>
  <c r="A1658" i="1"/>
  <c r="H1657" i="1"/>
  <c r="D1657" i="1"/>
  <c r="A1657" i="1"/>
  <c r="H1656" i="1"/>
  <c r="D1656" i="1"/>
  <c r="A1656" i="1"/>
  <c r="H1655" i="1"/>
  <c r="D1655" i="1"/>
  <c r="A1655" i="1"/>
  <c r="H1654" i="1"/>
  <c r="D1654" i="1"/>
  <c r="A1654" i="1"/>
  <c r="H1653" i="1"/>
  <c r="D1653" i="1"/>
  <c r="A1653" i="1"/>
  <c r="H1652" i="1"/>
  <c r="D1652" i="1"/>
  <c r="A1652" i="1"/>
  <c r="H1651" i="1"/>
  <c r="D1651" i="1"/>
  <c r="A1651" i="1"/>
  <c r="H1650" i="1"/>
  <c r="D1650" i="1"/>
  <c r="A1650" i="1"/>
  <c r="H1649" i="1"/>
  <c r="D1649" i="1"/>
  <c r="A1649" i="1"/>
  <c r="H1648" i="1"/>
  <c r="D1648" i="1"/>
  <c r="A1648" i="1"/>
  <c r="H1647" i="1"/>
  <c r="D1647" i="1"/>
  <c r="A1647" i="1"/>
  <c r="H1646" i="1"/>
  <c r="D1646" i="1"/>
  <c r="A1646" i="1"/>
  <c r="H1645" i="1"/>
  <c r="D1645" i="1"/>
  <c r="A1645" i="1"/>
  <c r="H1644" i="1"/>
  <c r="D1644" i="1"/>
  <c r="A1644" i="1"/>
  <c r="H1643" i="1"/>
  <c r="D1643" i="1"/>
  <c r="A1643" i="1"/>
  <c r="H1642" i="1"/>
  <c r="D1642" i="1"/>
  <c r="A1642" i="1"/>
  <c r="H1641" i="1"/>
  <c r="D1641" i="1"/>
  <c r="A1641" i="1"/>
  <c r="H1640" i="1"/>
  <c r="D1640" i="1"/>
  <c r="A1640" i="1"/>
  <c r="H1639" i="1"/>
  <c r="D1639" i="1"/>
  <c r="A1639" i="1"/>
  <c r="H1638" i="1"/>
  <c r="D1638" i="1"/>
  <c r="A1638" i="1"/>
  <c r="H1637" i="1"/>
  <c r="D1637" i="1"/>
  <c r="A1637" i="1"/>
  <c r="H1636" i="1"/>
  <c r="D1636" i="1"/>
  <c r="A1636" i="1"/>
  <c r="H1635" i="1"/>
  <c r="D1635" i="1"/>
  <c r="A1635" i="1"/>
  <c r="H1634" i="1"/>
  <c r="D1634" i="1"/>
  <c r="A1634" i="1"/>
  <c r="H1633" i="1"/>
  <c r="D1633" i="1"/>
  <c r="A1633" i="1"/>
  <c r="H1632" i="1"/>
  <c r="D1632" i="1"/>
  <c r="A1632" i="1"/>
  <c r="H1631" i="1"/>
  <c r="D1631" i="1"/>
  <c r="A1631" i="1"/>
  <c r="H1630" i="1"/>
  <c r="D1630" i="1"/>
  <c r="A1630" i="1"/>
  <c r="H1629" i="1"/>
  <c r="D1629" i="1"/>
  <c r="A1629" i="1"/>
  <c r="H1628" i="1"/>
  <c r="D1628" i="1"/>
  <c r="A1628" i="1"/>
  <c r="H1627" i="1"/>
  <c r="D1627" i="1"/>
  <c r="A1627" i="1"/>
  <c r="H1626" i="1"/>
  <c r="D1626" i="1"/>
  <c r="A1626" i="1"/>
  <c r="H1625" i="1"/>
  <c r="D1625" i="1"/>
  <c r="A1625" i="1"/>
  <c r="H1624" i="1"/>
  <c r="D1624" i="1"/>
  <c r="A1624" i="1"/>
  <c r="H1623" i="1"/>
  <c r="D1623" i="1"/>
  <c r="A1623" i="1"/>
  <c r="H1622" i="1"/>
  <c r="D1622" i="1"/>
  <c r="A1622" i="1"/>
  <c r="H1621" i="1"/>
  <c r="D1621" i="1"/>
  <c r="A1621" i="1"/>
  <c r="H1620" i="1"/>
  <c r="D1620" i="1"/>
  <c r="A1620" i="1"/>
  <c r="H1619" i="1"/>
  <c r="D1619" i="1"/>
  <c r="A1619" i="1"/>
  <c r="H1618" i="1"/>
  <c r="D1618" i="1"/>
  <c r="A1618" i="1"/>
  <c r="H1617" i="1"/>
  <c r="D1617" i="1"/>
  <c r="A1617" i="1"/>
  <c r="H1616" i="1"/>
  <c r="D1616" i="1"/>
  <c r="A1616" i="1"/>
  <c r="H1615" i="1"/>
  <c r="D1615" i="1"/>
  <c r="A1615" i="1"/>
  <c r="H1614" i="1"/>
  <c r="D1614" i="1"/>
  <c r="A1614" i="1"/>
  <c r="H1613" i="1"/>
  <c r="D1613" i="1"/>
  <c r="A1613" i="1"/>
  <c r="H1612" i="1"/>
  <c r="D1612" i="1"/>
  <c r="A1612" i="1"/>
  <c r="H1611" i="1"/>
  <c r="D1611" i="1"/>
  <c r="A1611" i="1"/>
  <c r="H1610" i="1"/>
  <c r="D1610" i="1"/>
  <c r="A1610" i="1"/>
  <c r="H1609" i="1"/>
  <c r="D1609" i="1"/>
  <c r="A1609" i="1"/>
  <c r="H1608" i="1"/>
  <c r="D1608" i="1"/>
  <c r="A1608" i="1"/>
  <c r="H1607" i="1"/>
  <c r="D1607" i="1"/>
  <c r="A1607" i="1"/>
  <c r="H1606" i="1"/>
  <c r="D1606" i="1"/>
  <c r="A1606" i="1"/>
  <c r="H1605" i="1"/>
  <c r="D1605" i="1"/>
  <c r="A1605" i="1"/>
  <c r="H1604" i="1"/>
  <c r="D1604" i="1"/>
  <c r="A1604" i="1"/>
  <c r="H1603" i="1"/>
  <c r="D1603" i="1"/>
  <c r="A1603" i="1"/>
  <c r="H1602" i="1"/>
  <c r="D1602" i="1"/>
  <c r="A1602" i="1"/>
  <c r="H1601" i="1"/>
  <c r="D1601" i="1"/>
  <c r="A1601" i="1"/>
  <c r="H1600" i="1"/>
  <c r="D1600" i="1"/>
  <c r="A1600" i="1"/>
  <c r="H1599" i="1"/>
  <c r="D1599" i="1"/>
  <c r="A1599" i="1"/>
  <c r="H1598" i="1"/>
  <c r="D1598" i="1"/>
  <c r="A1598" i="1"/>
  <c r="H1597" i="1"/>
  <c r="D1597" i="1"/>
  <c r="A1597" i="1"/>
  <c r="H1596" i="1"/>
  <c r="D1596" i="1"/>
  <c r="A1596" i="1"/>
  <c r="H1595" i="1"/>
  <c r="D1595" i="1"/>
  <c r="A1595" i="1"/>
  <c r="H1594" i="1"/>
  <c r="D1594" i="1"/>
  <c r="A1594" i="1"/>
  <c r="H1593" i="1"/>
  <c r="D1593" i="1"/>
  <c r="A1593" i="1"/>
  <c r="H1592" i="1"/>
  <c r="D1592" i="1"/>
  <c r="A1592" i="1"/>
  <c r="H1591" i="1"/>
  <c r="D1591" i="1"/>
  <c r="A1591" i="1"/>
  <c r="H1590" i="1"/>
  <c r="D1590" i="1"/>
  <c r="A1590" i="1"/>
  <c r="H1589" i="1"/>
  <c r="D1589" i="1"/>
  <c r="A1589" i="1"/>
  <c r="H1588" i="1"/>
  <c r="D1588" i="1"/>
  <c r="A1588" i="1"/>
  <c r="H1587" i="1"/>
  <c r="D1587" i="1"/>
  <c r="A1587" i="1"/>
  <c r="H1586" i="1"/>
  <c r="D1586" i="1"/>
  <c r="A1586" i="1"/>
  <c r="H1585" i="1"/>
  <c r="D1585" i="1"/>
  <c r="A1585" i="1"/>
  <c r="H1584" i="1"/>
  <c r="D1584" i="1"/>
  <c r="A1584" i="1"/>
  <c r="H1583" i="1"/>
  <c r="D1583" i="1"/>
  <c r="A1583" i="1"/>
  <c r="H1582" i="1"/>
  <c r="D1582" i="1"/>
  <c r="A1582" i="1"/>
  <c r="H1581" i="1"/>
  <c r="D1581" i="1"/>
  <c r="A1581" i="1"/>
  <c r="H1580" i="1"/>
  <c r="D1580" i="1"/>
  <c r="A1580" i="1"/>
  <c r="H1579" i="1"/>
  <c r="D1579" i="1"/>
  <c r="A1579" i="1"/>
  <c r="H1578" i="1"/>
  <c r="D1578" i="1"/>
  <c r="A1578" i="1"/>
  <c r="H1577" i="1"/>
  <c r="D1577" i="1"/>
  <c r="A1577" i="1"/>
  <c r="H1576" i="1"/>
  <c r="D1576" i="1"/>
  <c r="A1576" i="1"/>
  <c r="H1575" i="1"/>
  <c r="D1575" i="1"/>
  <c r="A1575" i="1"/>
  <c r="H1574" i="1"/>
  <c r="D1574" i="1"/>
  <c r="A1574" i="1"/>
  <c r="H1573" i="1"/>
  <c r="D1573" i="1"/>
  <c r="A1573" i="1"/>
  <c r="H1572" i="1"/>
  <c r="D1572" i="1"/>
  <c r="A1572" i="1"/>
  <c r="H1571" i="1"/>
  <c r="D1571" i="1"/>
  <c r="A1571" i="1"/>
  <c r="H1570" i="1"/>
  <c r="D1570" i="1"/>
  <c r="A1570" i="1"/>
  <c r="H1569" i="1"/>
  <c r="D1569" i="1"/>
  <c r="A1569" i="1"/>
  <c r="H1568" i="1"/>
  <c r="D1568" i="1"/>
  <c r="A1568" i="1"/>
  <c r="H1567" i="1"/>
  <c r="D1567" i="1"/>
  <c r="A1567" i="1"/>
  <c r="H1566" i="1"/>
  <c r="D1566" i="1"/>
  <c r="A1566" i="1"/>
  <c r="H1565" i="1"/>
  <c r="D1565" i="1"/>
  <c r="A1565" i="1"/>
  <c r="H1564" i="1"/>
  <c r="D1564" i="1"/>
  <c r="A1564" i="1"/>
  <c r="H1563" i="1"/>
  <c r="D1563" i="1"/>
  <c r="A1563" i="1"/>
  <c r="H1562" i="1"/>
  <c r="D1562" i="1"/>
  <c r="A1562" i="1"/>
  <c r="H1561" i="1"/>
  <c r="D1561" i="1"/>
  <c r="A1561" i="1"/>
  <c r="H1560" i="1"/>
  <c r="D1560" i="1"/>
  <c r="A1560" i="1"/>
  <c r="H1559" i="1"/>
  <c r="D1559" i="1"/>
  <c r="A1559" i="1"/>
  <c r="H1558" i="1"/>
  <c r="D1558" i="1"/>
  <c r="A1558" i="1"/>
  <c r="H1557" i="1"/>
  <c r="D1557" i="1"/>
  <c r="A1557" i="1"/>
  <c r="H1556" i="1"/>
  <c r="D1556" i="1"/>
  <c r="A1556" i="1"/>
  <c r="H1555" i="1"/>
  <c r="D1555" i="1"/>
  <c r="A1555" i="1"/>
  <c r="H1554" i="1"/>
  <c r="D1554" i="1"/>
  <c r="A1554" i="1"/>
  <c r="H1553" i="1"/>
  <c r="D1553" i="1"/>
  <c r="A1553" i="1"/>
  <c r="H1552" i="1"/>
  <c r="D1552" i="1"/>
  <c r="A1552" i="1"/>
  <c r="H1551" i="1"/>
  <c r="D1551" i="1"/>
  <c r="A1551" i="1"/>
  <c r="H1550" i="1"/>
  <c r="D1550" i="1"/>
  <c r="A1550" i="1"/>
  <c r="H1549" i="1"/>
  <c r="D1549" i="1"/>
  <c r="A1549" i="1"/>
  <c r="H1548" i="1"/>
  <c r="D1548" i="1"/>
  <c r="A1548" i="1"/>
  <c r="H1547" i="1"/>
  <c r="D1547" i="1"/>
  <c r="A1547" i="1"/>
  <c r="H1546" i="1"/>
  <c r="D1546" i="1"/>
  <c r="A1546" i="1"/>
  <c r="H1545" i="1"/>
  <c r="D1545" i="1"/>
  <c r="A1545" i="1"/>
  <c r="H1544" i="1"/>
  <c r="D1544" i="1"/>
  <c r="A1544" i="1"/>
  <c r="H1543" i="1"/>
  <c r="D1543" i="1"/>
  <c r="A1543" i="1"/>
  <c r="H1542" i="1"/>
  <c r="D1542" i="1"/>
  <c r="A1542" i="1"/>
  <c r="H1541" i="1"/>
  <c r="D1541" i="1"/>
  <c r="A1541" i="1"/>
  <c r="H1540" i="1"/>
  <c r="D1540" i="1"/>
  <c r="A1540" i="1"/>
  <c r="H1539" i="1"/>
  <c r="D1539" i="1"/>
  <c r="A1539" i="1"/>
  <c r="H1538" i="1"/>
  <c r="D1538" i="1"/>
  <c r="A1538" i="1"/>
  <c r="H1537" i="1"/>
  <c r="D1537" i="1"/>
  <c r="A1537" i="1"/>
  <c r="H1536" i="1"/>
  <c r="D1536" i="1"/>
  <c r="A1536" i="1"/>
  <c r="H1535" i="1"/>
  <c r="D1535" i="1"/>
  <c r="A1535" i="1"/>
  <c r="H1534" i="1"/>
  <c r="D1534" i="1"/>
  <c r="A1534" i="1"/>
  <c r="H1533" i="1"/>
  <c r="D1533" i="1"/>
  <c r="A1533" i="1"/>
  <c r="H1532" i="1"/>
  <c r="D1532" i="1"/>
  <c r="A1532" i="1"/>
  <c r="H1531" i="1"/>
  <c r="D1531" i="1"/>
  <c r="A1531" i="1"/>
  <c r="H1530" i="1"/>
  <c r="D1530" i="1"/>
  <c r="A1530" i="1"/>
  <c r="H1529" i="1"/>
  <c r="D1529" i="1"/>
  <c r="A1529" i="1"/>
  <c r="H1528" i="1"/>
  <c r="D1528" i="1"/>
  <c r="A1528" i="1"/>
  <c r="H1527" i="1"/>
  <c r="D1527" i="1"/>
  <c r="A1527" i="1"/>
  <c r="H1526" i="1"/>
  <c r="D1526" i="1"/>
  <c r="A1526" i="1"/>
  <c r="H1525" i="1"/>
  <c r="D1525" i="1"/>
  <c r="A1525" i="1"/>
  <c r="H1524" i="1"/>
  <c r="D1524" i="1"/>
  <c r="A1524" i="1"/>
  <c r="H1523" i="1"/>
  <c r="D1523" i="1"/>
  <c r="A1523" i="1"/>
  <c r="H1522" i="1"/>
  <c r="D1522" i="1"/>
  <c r="A1522" i="1"/>
  <c r="H1521" i="1"/>
  <c r="D1521" i="1"/>
  <c r="A1521" i="1"/>
  <c r="H1520" i="1"/>
  <c r="D1520" i="1"/>
  <c r="A1520" i="1"/>
  <c r="H1519" i="1"/>
  <c r="D1519" i="1"/>
  <c r="A1519" i="1"/>
  <c r="H1518" i="1"/>
  <c r="D1518" i="1"/>
  <c r="A1518" i="1"/>
  <c r="H1517" i="1"/>
  <c r="D1517" i="1"/>
  <c r="A1517" i="1"/>
  <c r="H1516" i="1"/>
  <c r="D1516" i="1"/>
  <c r="A1516" i="1"/>
  <c r="H1515" i="1"/>
  <c r="D1515" i="1"/>
  <c r="A1515" i="1"/>
  <c r="H1514" i="1"/>
  <c r="D1514" i="1"/>
  <c r="A1514" i="1"/>
  <c r="H1513" i="1"/>
  <c r="D1513" i="1"/>
  <c r="A1513" i="1"/>
  <c r="H1512" i="1"/>
  <c r="D1512" i="1"/>
  <c r="A1512" i="1"/>
  <c r="H1511" i="1"/>
  <c r="D1511" i="1"/>
  <c r="A1511" i="1"/>
  <c r="H1510" i="1"/>
  <c r="D1510" i="1"/>
  <c r="A1510" i="1"/>
  <c r="H1509" i="1"/>
  <c r="D1509" i="1"/>
  <c r="A1509" i="1"/>
  <c r="H1508" i="1"/>
  <c r="D1508" i="1"/>
  <c r="A1508" i="1"/>
  <c r="H1507" i="1"/>
  <c r="D1507" i="1"/>
  <c r="A1507" i="1"/>
  <c r="H1506" i="1"/>
  <c r="D1506" i="1"/>
  <c r="A1506" i="1"/>
  <c r="H1505" i="1"/>
  <c r="D1505" i="1"/>
  <c r="A1505" i="1"/>
  <c r="H1504" i="1"/>
  <c r="D1504" i="1"/>
  <c r="A1504" i="1"/>
  <c r="H1503" i="1"/>
  <c r="D1503" i="1"/>
  <c r="A1503" i="1"/>
  <c r="H1502" i="1"/>
  <c r="D1502" i="1"/>
  <c r="A1502" i="1"/>
  <c r="H1501" i="1"/>
  <c r="D1501" i="1"/>
  <c r="A1501" i="1"/>
  <c r="H1500" i="1"/>
  <c r="D1500" i="1"/>
  <c r="A1500" i="1"/>
  <c r="H1499" i="1"/>
  <c r="D1499" i="1"/>
  <c r="A1499" i="1"/>
  <c r="H1498" i="1"/>
  <c r="D1498" i="1"/>
  <c r="A1498" i="1"/>
  <c r="H1497" i="1"/>
  <c r="D1497" i="1"/>
  <c r="A1497" i="1"/>
  <c r="H1496" i="1"/>
  <c r="D1496" i="1"/>
  <c r="A1496" i="1"/>
  <c r="H1495" i="1"/>
  <c r="D1495" i="1"/>
  <c r="A1495" i="1"/>
  <c r="H1494" i="1"/>
  <c r="D1494" i="1"/>
  <c r="A1494" i="1"/>
  <c r="H1493" i="1"/>
  <c r="D1493" i="1"/>
  <c r="A1493" i="1"/>
  <c r="H1492" i="1"/>
  <c r="D1492" i="1"/>
  <c r="A1492" i="1"/>
  <c r="H1491" i="1"/>
  <c r="D1491" i="1"/>
  <c r="A1491" i="1"/>
  <c r="H1490" i="1"/>
  <c r="D1490" i="1"/>
  <c r="A1490" i="1"/>
  <c r="H1489" i="1"/>
  <c r="D1489" i="1"/>
  <c r="A1489" i="1"/>
  <c r="H1488" i="1"/>
  <c r="D1488" i="1"/>
  <c r="A1488" i="1"/>
  <c r="H1487" i="1"/>
  <c r="D1487" i="1"/>
  <c r="A1487" i="1"/>
  <c r="H1486" i="1"/>
  <c r="D1486" i="1"/>
  <c r="A1486" i="1"/>
  <c r="H1485" i="1"/>
  <c r="D1485" i="1"/>
  <c r="A1485" i="1"/>
  <c r="H1484" i="1"/>
  <c r="D1484" i="1"/>
  <c r="A1484" i="1"/>
  <c r="H1483" i="1"/>
  <c r="D1483" i="1"/>
  <c r="A1483" i="1"/>
  <c r="H1482" i="1"/>
  <c r="D1482" i="1"/>
  <c r="A1482" i="1"/>
  <c r="H1481" i="1"/>
  <c r="D1481" i="1"/>
  <c r="A1481" i="1"/>
  <c r="H1480" i="1"/>
  <c r="D1480" i="1"/>
  <c r="A1480" i="1"/>
  <c r="H1479" i="1"/>
  <c r="D1479" i="1"/>
  <c r="A1479" i="1"/>
  <c r="H1478" i="1"/>
  <c r="D1478" i="1"/>
  <c r="A1478" i="1"/>
  <c r="H1477" i="1"/>
  <c r="D1477" i="1"/>
  <c r="A1477" i="1"/>
  <c r="H1476" i="1"/>
  <c r="D1476" i="1"/>
  <c r="A1476" i="1"/>
  <c r="H1475" i="1"/>
  <c r="D1475" i="1"/>
  <c r="A1475" i="1"/>
  <c r="H1474" i="1"/>
  <c r="D1474" i="1"/>
  <c r="A1474" i="1"/>
  <c r="H1473" i="1"/>
  <c r="D1473" i="1"/>
  <c r="A1473" i="1"/>
  <c r="H1472" i="1"/>
  <c r="D1472" i="1"/>
  <c r="A1472" i="1"/>
  <c r="H1471" i="1"/>
  <c r="D1471" i="1"/>
  <c r="A1471" i="1"/>
  <c r="H1470" i="1"/>
  <c r="D1470" i="1"/>
  <c r="A1470" i="1"/>
  <c r="H1469" i="1"/>
  <c r="D1469" i="1"/>
  <c r="A1469" i="1"/>
  <c r="H1468" i="1"/>
  <c r="D1468" i="1"/>
  <c r="A1468" i="1"/>
  <c r="H1467" i="1"/>
  <c r="D1467" i="1"/>
  <c r="A1467" i="1"/>
  <c r="H1466" i="1"/>
  <c r="D1466" i="1"/>
  <c r="A1466" i="1"/>
  <c r="H1465" i="1"/>
  <c r="D1465" i="1"/>
  <c r="A1465" i="1"/>
  <c r="H1464" i="1"/>
  <c r="D1464" i="1"/>
  <c r="A1464" i="1"/>
  <c r="H1463" i="1"/>
  <c r="D1463" i="1"/>
  <c r="A1463" i="1"/>
  <c r="H1462" i="1"/>
  <c r="D1462" i="1"/>
  <c r="A1462" i="1"/>
  <c r="H1461" i="1"/>
  <c r="D1461" i="1"/>
  <c r="A1461" i="1"/>
  <c r="H1460" i="1"/>
  <c r="D1460" i="1"/>
  <c r="A1460" i="1"/>
  <c r="H1459" i="1"/>
  <c r="D1459" i="1"/>
  <c r="A1459" i="1"/>
  <c r="H1458" i="1"/>
  <c r="D1458" i="1"/>
  <c r="A1458" i="1"/>
  <c r="H1457" i="1"/>
  <c r="D1457" i="1"/>
  <c r="A1457" i="1"/>
  <c r="H1456" i="1"/>
  <c r="D1456" i="1"/>
  <c r="A1456" i="1"/>
  <c r="H1455" i="1"/>
  <c r="D1455" i="1"/>
  <c r="A1455" i="1"/>
  <c r="H1454" i="1"/>
  <c r="D1454" i="1"/>
  <c r="A1454" i="1"/>
  <c r="H1453" i="1"/>
  <c r="D1453" i="1"/>
  <c r="A1453" i="1"/>
  <c r="H1452" i="1"/>
  <c r="D1452" i="1"/>
  <c r="A1452" i="1"/>
  <c r="H1451" i="1"/>
  <c r="D1451" i="1"/>
  <c r="A1451" i="1"/>
  <c r="H1450" i="1"/>
  <c r="D1450" i="1"/>
  <c r="A1450" i="1"/>
  <c r="H1449" i="1"/>
  <c r="D1449" i="1"/>
  <c r="A1449" i="1"/>
  <c r="H1448" i="1"/>
  <c r="D1448" i="1"/>
  <c r="A1448" i="1"/>
  <c r="H1447" i="1"/>
  <c r="D1447" i="1"/>
  <c r="A1447" i="1"/>
  <c r="H1446" i="1"/>
  <c r="D1446" i="1"/>
  <c r="A1446" i="1"/>
  <c r="H1445" i="1"/>
  <c r="D1445" i="1"/>
  <c r="A1445" i="1"/>
  <c r="H1444" i="1"/>
  <c r="D1444" i="1"/>
  <c r="A1444" i="1"/>
  <c r="H1443" i="1"/>
  <c r="D1443" i="1"/>
  <c r="A1443" i="1"/>
  <c r="H1442" i="1"/>
  <c r="D1442" i="1"/>
  <c r="A1442" i="1"/>
  <c r="H1441" i="1"/>
  <c r="D1441" i="1"/>
  <c r="A1441" i="1"/>
  <c r="H1440" i="1"/>
  <c r="D1440" i="1"/>
  <c r="A1440" i="1"/>
  <c r="H1439" i="1"/>
  <c r="D1439" i="1"/>
  <c r="A1439" i="1"/>
  <c r="H1438" i="1"/>
  <c r="D1438" i="1"/>
  <c r="A1438" i="1"/>
  <c r="H1437" i="1"/>
  <c r="D1437" i="1"/>
  <c r="A1437" i="1"/>
  <c r="H1436" i="1"/>
  <c r="D1436" i="1"/>
  <c r="A1436" i="1"/>
  <c r="H1435" i="1"/>
  <c r="D1435" i="1"/>
  <c r="A1435" i="1"/>
  <c r="H1434" i="1"/>
  <c r="D1434" i="1"/>
  <c r="A1434" i="1"/>
  <c r="H1433" i="1"/>
  <c r="D1433" i="1"/>
  <c r="A1433" i="1"/>
  <c r="H1432" i="1"/>
  <c r="D1432" i="1"/>
  <c r="A1432" i="1"/>
  <c r="H1431" i="1"/>
  <c r="D1431" i="1"/>
  <c r="A1431" i="1"/>
  <c r="H1430" i="1"/>
  <c r="D1430" i="1"/>
  <c r="A1430" i="1"/>
  <c r="H1429" i="1"/>
  <c r="D1429" i="1"/>
  <c r="A1429" i="1"/>
  <c r="H1428" i="1"/>
  <c r="D1428" i="1"/>
  <c r="A1428" i="1"/>
  <c r="H1427" i="1"/>
  <c r="D1427" i="1"/>
  <c r="A1427" i="1"/>
  <c r="H1426" i="1"/>
  <c r="D1426" i="1"/>
  <c r="A1426" i="1"/>
  <c r="H1425" i="1"/>
  <c r="D1425" i="1"/>
  <c r="A1425" i="1"/>
  <c r="H1424" i="1"/>
  <c r="D1424" i="1"/>
  <c r="A1424" i="1"/>
  <c r="H1423" i="1"/>
  <c r="D1423" i="1"/>
  <c r="A1423" i="1"/>
  <c r="H1422" i="1"/>
  <c r="D1422" i="1"/>
  <c r="A1422" i="1"/>
  <c r="H1421" i="1"/>
  <c r="D1421" i="1"/>
  <c r="A1421" i="1"/>
  <c r="H1420" i="1"/>
  <c r="D1420" i="1"/>
  <c r="A1420" i="1"/>
  <c r="H1419" i="1"/>
  <c r="D1419" i="1"/>
  <c r="A1419" i="1"/>
  <c r="H1418" i="1"/>
  <c r="D1418" i="1"/>
  <c r="A1418" i="1"/>
  <c r="H1417" i="1"/>
  <c r="D1417" i="1"/>
  <c r="A1417" i="1"/>
  <c r="H1416" i="1"/>
  <c r="D1416" i="1"/>
  <c r="A1416" i="1"/>
  <c r="H1415" i="1"/>
  <c r="D1415" i="1"/>
  <c r="A1415" i="1"/>
  <c r="H1414" i="1"/>
  <c r="D1414" i="1"/>
  <c r="A1414" i="1"/>
  <c r="H1413" i="1"/>
  <c r="D1413" i="1"/>
  <c r="A1413" i="1"/>
  <c r="H1412" i="1"/>
  <c r="D1412" i="1"/>
  <c r="A1412" i="1"/>
  <c r="H1411" i="1"/>
  <c r="D1411" i="1"/>
  <c r="A1411" i="1"/>
  <c r="H1410" i="1"/>
  <c r="D1410" i="1"/>
  <c r="A1410" i="1"/>
  <c r="H1409" i="1"/>
  <c r="D1409" i="1"/>
  <c r="A1409" i="1"/>
  <c r="H1408" i="1"/>
  <c r="D1408" i="1"/>
  <c r="A1408" i="1"/>
  <c r="H1407" i="1"/>
  <c r="D1407" i="1"/>
  <c r="A1407" i="1"/>
  <c r="H1406" i="1"/>
  <c r="D1406" i="1"/>
  <c r="A1406" i="1"/>
  <c r="H1405" i="1"/>
  <c r="D1405" i="1"/>
  <c r="A1405" i="1"/>
  <c r="H1404" i="1"/>
  <c r="D1404" i="1"/>
  <c r="A1404" i="1"/>
  <c r="H1403" i="1"/>
  <c r="D1403" i="1"/>
  <c r="A1403" i="1"/>
  <c r="H1402" i="1"/>
  <c r="D1402" i="1"/>
  <c r="A1402" i="1"/>
  <c r="H1401" i="1"/>
  <c r="D1401" i="1"/>
  <c r="A1401" i="1"/>
  <c r="H1400" i="1"/>
  <c r="D1400" i="1"/>
  <c r="A1400" i="1"/>
  <c r="H1399" i="1"/>
  <c r="D1399" i="1"/>
  <c r="A1399" i="1"/>
  <c r="H1398" i="1"/>
  <c r="D1398" i="1"/>
  <c r="A1398" i="1"/>
  <c r="H1397" i="1"/>
  <c r="D1397" i="1"/>
  <c r="A1397" i="1"/>
  <c r="H1396" i="1"/>
  <c r="D1396" i="1"/>
  <c r="A1396" i="1"/>
  <c r="H1395" i="1"/>
  <c r="D1395" i="1"/>
  <c r="A1395" i="1"/>
  <c r="H1394" i="1"/>
  <c r="D1394" i="1"/>
  <c r="A1394" i="1"/>
  <c r="H1393" i="1"/>
  <c r="D1393" i="1"/>
  <c r="A1393" i="1"/>
  <c r="H1392" i="1"/>
  <c r="D1392" i="1"/>
  <c r="A1392" i="1"/>
  <c r="H1391" i="1"/>
  <c r="D1391" i="1"/>
  <c r="A1391" i="1"/>
  <c r="H1390" i="1"/>
  <c r="D1390" i="1"/>
  <c r="A1390" i="1"/>
  <c r="H1389" i="1"/>
  <c r="D1389" i="1"/>
  <c r="A1389" i="1"/>
  <c r="H1388" i="1"/>
  <c r="D1388" i="1"/>
  <c r="A1388" i="1"/>
  <c r="H1387" i="1"/>
  <c r="D1387" i="1"/>
  <c r="A1387" i="1"/>
  <c r="H1386" i="1"/>
  <c r="D1386" i="1"/>
  <c r="A1386" i="1"/>
  <c r="H1385" i="1"/>
  <c r="D1385" i="1"/>
  <c r="A1385" i="1"/>
  <c r="H1384" i="1"/>
  <c r="D1384" i="1"/>
  <c r="A1384" i="1"/>
  <c r="H1383" i="1"/>
  <c r="D1383" i="1"/>
  <c r="A1383" i="1"/>
  <c r="H1382" i="1"/>
  <c r="D1382" i="1"/>
  <c r="A1382" i="1"/>
  <c r="H1381" i="1"/>
  <c r="D1381" i="1"/>
  <c r="A1381" i="1"/>
  <c r="H1380" i="1"/>
  <c r="D1380" i="1"/>
  <c r="A1380" i="1"/>
  <c r="H1379" i="1"/>
  <c r="D1379" i="1"/>
  <c r="A1379" i="1"/>
  <c r="H1378" i="1"/>
  <c r="D1378" i="1"/>
  <c r="A1378" i="1"/>
  <c r="H1377" i="1"/>
  <c r="D1377" i="1"/>
  <c r="A1377" i="1"/>
  <c r="H1376" i="1"/>
  <c r="D1376" i="1"/>
  <c r="A1376" i="1"/>
  <c r="H1375" i="1"/>
  <c r="D1375" i="1"/>
  <c r="A1375" i="1"/>
  <c r="H1374" i="1"/>
  <c r="D1374" i="1"/>
  <c r="A1374" i="1"/>
  <c r="H1373" i="1"/>
  <c r="D1373" i="1"/>
  <c r="A1373" i="1"/>
  <c r="H1372" i="1"/>
  <c r="D1372" i="1"/>
  <c r="A1372" i="1"/>
  <c r="H1371" i="1"/>
  <c r="D1371" i="1"/>
  <c r="A1371" i="1"/>
  <c r="H1370" i="1"/>
  <c r="D1370" i="1"/>
  <c r="A1370" i="1"/>
  <c r="H1369" i="1"/>
  <c r="D1369" i="1"/>
  <c r="A1369" i="1"/>
  <c r="H1368" i="1"/>
  <c r="D1368" i="1"/>
  <c r="A1368" i="1"/>
  <c r="H1367" i="1"/>
  <c r="D1367" i="1"/>
  <c r="A1367" i="1"/>
  <c r="H1366" i="1"/>
  <c r="D1366" i="1"/>
  <c r="A1366" i="1"/>
  <c r="H1365" i="1"/>
  <c r="D1365" i="1"/>
  <c r="A1365" i="1"/>
  <c r="H1364" i="1"/>
  <c r="D1364" i="1"/>
  <c r="A1364" i="1"/>
  <c r="H1363" i="1"/>
  <c r="D1363" i="1"/>
  <c r="A1363" i="1"/>
  <c r="H1362" i="1"/>
  <c r="D1362" i="1"/>
  <c r="A1362" i="1"/>
  <c r="H1361" i="1"/>
  <c r="D1361" i="1"/>
  <c r="A1361" i="1"/>
  <c r="H1360" i="1"/>
  <c r="D1360" i="1"/>
  <c r="A1360" i="1"/>
  <c r="H1359" i="1"/>
  <c r="D1359" i="1"/>
  <c r="A1359" i="1"/>
  <c r="H1358" i="1"/>
  <c r="D1358" i="1"/>
  <c r="A1358" i="1"/>
  <c r="H1357" i="1"/>
  <c r="D1357" i="1"/>
  <c r="A1357" i="1"/>
  <c r="H1356" i="1"/>
  <c r="D1356" i="1"/>
  <c r="A1356" i="1"/>
  <c r="H1355" i="1"/>
  <c r="D1355" i="1"/>
  <c r="A1355" i="1"/>
  <c r="H1354" i="1"/>
  <c r="D1354" i="1"/>
  <c r="A1354" i="1"/>
  <c r="H1353" i="1"/>
  <c r="D1353" i="1"/>
  <c r="A1353" i="1"/>
  <c r="H1352" i="1"/>
  <c r="D1352" i="1"/>
  <c r="A1352" i="1"/>
  <c r="H1351" i="1"/>
  <c r="D1351" i="1"/>
  <c r="A1351" i="1"/>
  <c r="H1350" i="1"/>
  <c r="D1350" i="1"/>
  <c r="A1350" i="1"/>
  <c r="H1349" i="1"/>
  <c r="D1349" i="1"/>
  <c r="A1349" i="1"/>
  <c r="H1348" i="1"/>
  <c r="D1348" i="1"/>
  <c r="A1348" i="1"/>
  <c r="H1347" i="1"/>
  <c r="D1347" i="1"/>
  <c r="A1347" i="1"/>
  <c r="H1346" i="1"/>
  <c r="D1346" i="1"/>
  <c r="A1346" i="1"/>
  <c r="H1345" i="1"/>
  <c r="D1345" i="1"/>
  <c r="A1345" i="1"/>
  <c r="H1344" i="1"/>
  <c r="D1344" i="1"/>
  <c r="A1344" i="1"/>
  <c r="H1343" i="1"/>
  <c r="D1343" i="1"/>
  <c r="A1343" i="1"/>
  <c r="H1342" i="1"/>
  <c r="D1342" i="1"/>
  <c r="A1342" i="1"/>
  <c r="H1341" i="1"/>
  <c r="D1341" i="1"/>
  <c r="A1341" i="1"/>
  <c r="H1340" i="1"/>
  <c r="D1340" i="1"/>
  <c r="A1340" i="1"/>
  <c r="H1339" i="1"/>
  <c r="D1339" i="1"/>
  <c r="A1339" i="1"/>
  <c r="H1338" i="1"/>
  <c r="D1338" i="1"/>
  <c r="A1338" i="1"/>
  <c r="H1337" i="1"/>
  <c r="D1337" i="1"/>
  <c r="A1337" i="1"/>
  <c r="H1336" i="1"/>
  <c r="D1336" i="1"/>
  <c r="A1336" i="1"/>
  <c r="H1335" i="1"/>
  <c r="D1335" i="1"/>
  <c r="A1335" i="1"/>
  <c r="H1334" i="1"/>
  <c r="D1334" i="1"/>
  <c r="A1334" i="1"/>
  <c r="H1333" i="1"/>
  <c r="D1333" i="1"/>
  <c r="A1333" i="1"/>
  <c r="H1332" i="1"/>
  <c r="D1332" i="1"/>
  <c r="A1332" i="1"/>
  <c r="H1331" i="1"/>
  <c r="D1331" i="1"/>
  <c r="A1331" i="1"/>
  <c r="H1330" i="1"/>
  <c r="D1330" i="1"/>
  <c r="A1330" i="1"/>
  <c r="H1329" i="1"/>
  <c r="D1329" i="1"/>
  <c r="A1329" i="1"/>
  <c r="H1328" i="1"/>
  <c r="D1328" i="1"/>
  <c r="A1328" i="1"/>
  <c r="H1327" i="1"/>
  <c r="D1327" i="1"/>
  <c r="A1327" i="1"/>
  <c r="H1326" i="1"/>
  <c r="D1326" i="1"/>
  <c r="A1326" i="1"/>
  <c r="H1325" i="1"/>
  <c r="D1325" i="1"/>
  <c r="A1325" i="1"/>
  <c r="H1324" i="1"/>
  <c r="D1324" i="1"/>
  <c r="A1324" i="1"/>
  <c r="H1323" i="1"/>
  <c r="D1323" i="1"/>
  <c r="A1323" i="1"/>
  <c r="H1322" i="1"/>
  <c r="D1322" i="1"/>
  <c r="A1322" i="1"/>
  <c r="H1321" i="1"/>
  <c r="D1321" i="1"/>
  <c r="A1321" i="1"/>
  <c r="H1320" i="1"/>
  <c r="D1320" i="1"/>
  <c r="A1320" i="1"/>
  <c r="H1319" i="1"/>
  <c r="D1319" i="1"/>
  <c r="A1319" i="1"/>
  <c r="H1318" i="1"/>
  <c r="D1318" i="1"/>
  <c r="A1318" i="1"/>
  <c r="H1317" i="1"/>
  <c r="D1317" i="1"/>
  <c r="A1317" i="1"/>
  <c r="H1316" i="1"/>
  <c r="D1316" i="1"/>
  <c r="A1316" i="1"/>
  <c r="H1315" i="1"/>
  <c r="D1315" i="1"/>
  <c r="A1315" i="1"/>
  <c r="H1314" i="1"/>
  <c r="D1314" i="1"/>
  <c r="A1314" i="1"/>
  <c r="H1313" i="1"/>
  <c r="D1313" i="1"/>
  <c r="A1313" i="1"/>
  <c r="H1312" i="1"/>
  <c r="D1312" i="1"/>
  <c r="A1312" i="1"/>
  <c r="H1311" i="1"/>
  <c r="D1311" i="1"/>
  <c r="A1311" i="1"/>
  <c r="H1310" i="1"/>
  <c r="D1310" i="1"/>
  <c r="A1310" i="1"/>
  <c r="H1309" i="1"/>
  <c r="D1309" i="1"/>
  <c r="A1309" i="1"/>
  <c r="H1308" i="1"/>
  <c r="D1308" i="1"/>
  <c r="A1308" i="1"/>
  <c r="H1307" i="1"/>
  <c r="D1307" i="1"/>
  <c r="A1307" i="1"/>
  <c r="H1306" i="1"/>
  <c r="D1306" i="1"/>
  <c r="A1306" i="1"/>
  <c r="H1305" i="1"/>
  <c r="D1305" i="1"/>
  <c r="A1305" i="1"/>
  <c r="H1304" i="1"/>
  <c r="D1304" i="1"/>
  <c r="A1304" i="1"/>
  <c r="H1303" i="1"/>
  <c r="D1303" i="1"/>
  <c r="A1303" i="1"/>
  <c r="H1302" i="1"/>
  <c r="D1302" i="1"/>
  <c r="A1302" i="1"/>
  <c r="H1301" i="1"/>
  <c r="D1301" i="1"/>
  <c r="A1301" i="1"/>
  <c r="H1300" i="1"/>
  <c r="D1300" i="1"/>
  <c r="A1300" i="1"/>
  <c r="H1299" i="1"/>
  <c r="D1299" i="1"/>
  <c r="A1299" i="1"/>
  <c r="H1298" i="1"/>
  <c r="D1298" i="1"/>
  <c r="A1298" i="1"/>
  <c r="H1297" i="1"/>
  <c r="D1297" i="1"/>
  <c r="A1297" i="1"/>
  <c r="H1296" i="1"/>
  <c r="D1296" i="1"/>
  <c r="A1296" i="1"/>
  <c r="H1295" i="1"/>
  <c r="D1295" i="1"/>
  <c r="A1295" i="1"/>
  <c r="H1294" i="1"/>
  <c r="D1294" i="1"/>
  <c r="A1294" i="1"/>
  <c r="H1293" i="1"/>
  <c r="D1293" i="1"/>
  <c r="A1293" i="1"/>
  <c r="H1292" i="1"/>
  <c r="D1292" i="1"/>
  <c r="A1292" i="1"/>
  <c r="H1291" i="1"/>
  <c r="D1291" i="1"/>
  <c r="A1291" i="1"/>
  <c r="H1290" i="1"/>
  <c r="D1290" i="1"/>
  <c r="A1290" i="1"/>
  <c r="H1289" i="1"/>
  <c r="D1289" i="1"/>
  <c r="A1289" i="1"/>
  <c r="H1288" i="1"/>
  <c r="D1288" i="1"/>
  <c r="A1288" i="1"/>
  <c r="H1287" i="1"/>
  <c r="D1287" i="1"/>
  <c r="A1287" i="1"/>
  <c r="H1286" i="1"/>
  <c r="D1286" i="1"/>
  <c r="A1286" i="1"/>
  <c r="H1285" i="1"/>
  <c r="D1285" i="1"/>
  <c r="A1285" i="1"/>
  <c r="H1284" i="1"/>
  <c r="D1284" i="1"/>
  <c r="A1284" i="1"/>
  <c r="H1283" i="1"/>
  <c r="D1283" i="1"/>
  <c r="A1283" i="1"/>
  <c r="H1282" i="1"/>
  <c r="D1282" i="1"/>
  <c r="A1282" i="1"/>
  <c r="H1281" i="1"/>
  <c r="D1281" i="1"/>
  <c r="A1281" i="1"/>
  <c r="H1280" i="1"/>
  <c r="D1280" i="1"/>
  <c r="A1280" i="1"/>
  <c r="H1279" i="1"/>
  <c r="D1279" i="1"/>
  <c r="A1279" i="1"/>
  <c r="H1278" i="1"/>
  <c r="D1278" i="1"/>
  <c r="A1278" i="1"/>
  <c r="H1277" i="1"/>
  <c r="D1277" i="1"/>
  <c r="A1277" i="1"/>
  <c r="H1276" i="1"/>
  <c r="D1276" i="1"/>
  <c r="A1276" i="1"/>
  <c r="H1275" i="1"/>
  <c r="D1275" i="1"/>
  <c r="A1275" i="1"/>
  <c r="H1274" i="1"/>
  <c r="D1274" i="1"/>
  <c r="A1274" i="1"/>
  <c r="H1273" i="1"/>
  <c r="D1273" i="1"/>
  <c r="A1273" i="1"/>
  <c r="H1272" i="1"/>
  <c r="D1272" i="1"/>
  <c r="A1272" i="1"/>
  <c r="H1271" i="1"/>
  <c r="D1271" i="1"/>
  <c r="A1271" i="1"/>
  <c r="H1270" i="1"/>
  <c r="D1270" i="1"/>
  <c r="A1270" i="1"/>
  <c r="H1269" i="1"/>
  <c r="D1269" i="1"/>
  <c r="A1269" i="1"/>
  <c r="H1268" i="1"/>
  <c r="D1268" i="1"/>
  <c r="A1268" i="1"/>
  <c r="H1267" i="1"/>
  <c r="D1267" i="1"/>
  <c r="A1267" i="1"/>
  <c r="H1266" i="1"/>
  <c r="D1266" i="1"/>
  <c r="A1266" i="1"/>
  <c r="H1265" i="1"/>
  <c r="D1265" i="1"/>
  <c r="A1265" i="1"/>
  <c r="H1264" i="1"/>
  <c r="D1264" i="1"/>
  <c r="A1264" i="1"/>
  <c r="H1263" i="1"/>
  <c r="D1263" i="1"/>
  <c r="A1263" i="1"/>
  <c r="H1262" i="1"/>
  <c r="D1262" i="1"/>
  <c r="A1262" i="1"/>
  <c r="H1261" i="1"/>
  <c r="D1261" i="1"/>
  <c r="A1261" i="1"/>
  <c r="H1260" i="1"/>
  <c r="D1260" i="1"/>
  <c r="A1260" i="1"/>
  <c r="H1259" i="1"/>
  <c r="D1259" i="1"/>
  <c r="A1259" i="1"/>
  <c r="H1258" i="1"/>
  <c r="D1258" i="1"/>
  <c r="A1258" i="1"/>
  <c r="H1257" i="1"/>
  <c r="D1257" i="1"/>
  <c r="A1257" i="1"/>
  <c r="H1256" i="1"/>
  <c r="D1256" i="1"/>
  <c r="A1256" i="1"/>
  <c r="H1255" i="1"/>
  <c r="D1255" i="1"/>
  <c r="A1255" i="1"/>
  <c r="H1254" i="1"/>
  <c r="D1254" i="1"/>
  <c r="A1254" i="1"/>
  <c r="H1253" i="1"/>
  <c r="D1253" i="1"/>
  <c r="A1253" i="1"/>
  <c r="H1252" i="1"/>
  <c r="D1252" i="1"/>
  <c r="A1252" i="1"/>
  <c r="H1251" i="1"/>
  <c r="D1251" i="1"/>
  <c r="A1251" i="1"/>
  <c r="H1250" i="1"/>
  <c r="D1250" i="1"/>
  <c r="A1250" i="1"/>
  <c r="H1249" i="1"/>
  <c r="D1249" i="1"/>
  <c r="A1249" i="1"/>
  <c r="H1248" i="1"/>
  <c r="D1248" i="1"/>
  <c r="A1248" i="1"/>
  <c r="H1247" i="1"/>
  <c r="D1247" i="1"/>
  <c r="A1247" i="1"/>
  <c r="H1246" i="1"/>
  <c r="D1246" i="1"/>
  <c r="A1246" i="1"/>
  <c r="H1245" i="1"/>
  <c r="D1245" i="1"/>
  <c r="A1245" i="1"/>
  <c r="H1244" i="1"/>
  <c r="D1244" i="1"/>
  <c r="A1244" i="1"/>
  <c r="H1243" i="1"/>
  <c r="D1243" i="1"/>
  <c r="A1243" i="1"/>
  <c r="H1242" i="1"/>
  <c r="D1242" i="1"/>
  <c r="A1242" i="1"/>
  <c r="H1241" i="1"/>
  <c r="D1241" i="1"/>
  <c r="A1241" i="1"/>
  <c r="H1240" i="1"/>
  <c r="D1240" i="1"/>
  <c r="A1240" i="1"/>
  <c r="H1239" i="1"/>
  <c r="D1239" i="1"/>
  <c r="A1239" i="1"/>
  <c r="H1238" i="1"/>
  <c r="D1238" i="1"/>
  <c r="A1238" i="1"/>
  <c r="H1237" i="1"/>
  <c r="D1237" i="1"/>
  <c r="A1237" i="1"/>
  <c r="H1236" i="1"/>
  <c r="D1236" i="1"/>
  <c r="A1236" i="1"/>
  <c r="H1235" i="1"/>
  <c r="D1235" i="1"/>
  <c r="A1235" i="1"/>
  <c r="H1234" i="1"/>
  <c r="D1234" i="1"/>
  <c r="A1234" i="1"/>
  <c r="H1233" i="1"/>
  <c r="D1233" i="1"/>
  <c r="A1233" i="1"/>
  <c r="H1232" i="1"/>
  <c r="D1232" i="1"/>
  <c r="A1232" i="1"/>
  <c r="H1231" i="1"/>
  <c r="D1231" i="1"/>
  <c r="A1231" i="1"/>
  <c r="H1230" i="1"/>
  <c r="D1230" i="1"/>
  <c r="A1230" i="1"/>
  <c r="H1229" i="1"/>
  <c r="D1229" i="1"/>
  <c r="A1229" i="1"/>
  <c r="H1228" i="1"/>
  <c r="D1228" i="1"/>
  <c r="A1228" i="1"/>
  <c r="H1227" i="1"/>
  <c r="D1227" i="1"/>
  <c r="A1227" i="1"/>
  <c r="H1226" i="1"/>
  <c r="D1226" i="1"/>
  <c r="A1226" i="1"/>
  <c r="H1225" i="1"/>
  <c r="D1225" i="1"/>
  <c r="A1225" i="1"/>
  <c r="H1224" i="1"/>
  <c r="D1224" i="1"/>
  <c r="A1224" i="1"/>
  <c r="H1223" i="1"/>
  <c r="D1223" i="1"/>
  <c r="A1223" i="1"/>
  <c r="H1222" i="1"/>
  <c r="D1222" i="1"/>
  <c r="A1222" i="1"/>
  <c r="H1221" i="1"/>
  <c r="D1221" i="1"/>
  <c r="A1221" i="1"/>
  <c r="H1220" i="1"/>
  <c r="D1220" i="1"/>
  <c r="A1220" i="1"/>
  <c r="H1219" i="1"/>
  <c r="D1219" i="1"/>
  <c r="A1219" i="1"/>
  <c r="H1218" i="1"/>
  <c r="D1218" i="1"/>
  <c r="A1218" i="1"/>
  <c r="H1217" i="1"/>
  <c r="D1217" i="1"/>
  <c r="A1217" i="1"/>
  <c r="H1216" i="1"/>
  <c r="D1216" i="1"/>
  <c r="A1216" i="1"/>
  <c r="H1215" i="1"/>
  <c r="D1215" i="1"/>
  <c r="A1215" i="1"/>
  <c r="H1214" i="1"/>
  <c r="D1214" i="1"/>
  <c r="A1214" i="1"/>
  <c r="H1213" i="1"/>
  <c r="D1213" i="1"/>
  <c r="A1213" i="1"/>
  <c r="H1212" i="1"/>
  <c r="D1212" i="1"/>
  <c r="A1212" i="1"/>
  <c r="H1211" i="1"/>
  <c r="D1211" i="1"/>
  <c r="A1211" i="1"/>
  <c r="H1210" i="1"/>
  <c r="D1210" i="1"/>
  <c r="A1210" i="1"/>
  <c r="H1209" i="1"/>
  <c r="D1209" i="1"/>
  <c r="A1209" i="1"/>
  <c r="H1208" i="1"/>
  <c r="D1208" i="1"/>
  <c r="A1208" i="1"/>
  <c r="H1207" i="1"/>
  <c r="D1207" i="1"/>
  <c r="A1207" i="1"/>
  <c r="H1206" i="1"/>
  <c r="D1206" i="1"/>
  <c r="A1206" i="1"/>
  <c r="H1205" i="1"/>
  <c r="D1205" i="1"/>
  <c r="A1205" i="1"/>
  <c r="H1204" i="1"/>
  <c r="D1204" i="1"/>
  <c r="A1204" i="1"/>
  <c r="H1203" i="1"/>
  <c r="D1203" i="1"/>
  <c r="A1203" i="1"/>
  <c r="H1202" i="1"/>
  <c r="D1202" i="1"/>
  <c r="A1202" i="1"/>
  <c r="H1201" i="1"/>
  <c r="D1201" i="1"/>
  <c r="A1201" i="1"/>
  <c r="H1200" i="1"/>
  <c r="D1200" i="1"/>
  <c r="A1200" i="1"/>
  <c r="H1199" i="1"/>
  <c r="D1199" i="1"/>
  <c r="A1199" i="1"/>
  <c r="H1198" i="1"/>
  <c r="D1198" i="1"/>
  <c r="A1198" i="1"/>
  <c r="H1197" i="1"/>
  <c r="D1197" i="1"/>
  <c r="A1197" i="1"/>
  <c r="H1196" i="1"/>
  <c r="D1196" i="1"/>
  <c r="A1196" i="1"/>
  <c r="H1195" i="1"/>
  <c r="D1195" i="1"/>
  <c r="A1195" i="1"/>
  <c r="H1194" i="1"/>
  <c r="D1194" i="1"/>
  <c r="A1194" i="1"/>
  <c r="H1193" i="1"/>
  <c r="D1193" i="1"/>
  <c r="A1193" i="1"/>
  <c r="H1192" i="1"/>
  <c r="D1192" i="1"/>
  <c r="A1192" i="1"/>
  <c r="H1191" i="1"/>
  <c r="D1191" i="1"/>
  <c r="A1191" i="1"/>
  <c r="H1190" i="1"/>
  <c r="D1190" i="1"/>
  <c r="A1190" i="1"/>
  <c r="H1189" i="1"/>
  <c r="D1189" i="1"/>
  <c r="A1189" i="1"/>
  <c r="H1188" i="1"/>
  <c r="D1188" i="1"/>
  <c r="A1188" i="1"/>
  <c r="H1187" i="1"/>
  <c r="D1187" i="1"/>
  <c r="A1187" i="1"/>
  <c r="H1186" i="1"/>
  <c r="D1186" i="1"/>
  <c r="A1186" i="1"/>
  <c r="H1185" i="1"/>
  <c r="D1185" i="1"/>
  <c r="A1185" i="1"/>
  <c r="H1184" i="1"/>
  <c r="D1184" i="1"/>
  <c r="A1184" i="1"/>
  <c r="H1183" i="1"/>
  <c r="D1183" i="1"/>
  <c r="A1183" i="1"/>
  <c r="H1182" i="1"/>
  <c r="D1182" i="1"/>
  <c r="A1182" i="1"/>
  <c r="H1181" i="1"/>
  <c r="D1181" i="1"/>
  <c r="A1181" i="1"/>
  <c r="H1180" i="1"/>
  <c r="D1180" i="1"/>
  <c r="A1180" i="1"/>
  <c r="H1179" i="1"/>
  <c r="D1179" i="1"/>
  <c r="A1179" i="1"/>
  <c r="H1178" i="1"/>
  <c r="D1178" i="1"/>
  <c r="A1178" i="1"/>
  <c r="H1177" i="1"/>
  <c r="D1177" i="1"/>
  <c r="A1177" i="1"/>
  <c r="H1176" i="1"/>
  <c r="D1176" i="1"/>
  <c r="A1176" i="1"/>
  <c r="H1175" i="1"/>
  <c r="D1175" i="1"/>
  <c r="A1175" i="1"/>
  <c r="H1174" i="1"/>
  <c r="D1174" i="1"/>
  <c r="A1174" i="1"/>
  <c r="H1173" i="1"/>
  <c r="D1173" i="1"/>
  <c r="A1173" i="1"/>
  <c r="H1172" i="1"/>
  <c r="D1172" i="1"/>
  <c r="A1172" i="1"/>
  <c r="H1171" i="1"/>
  <c r="D1171" i="1"/>
  <c r="A1171" i="1"/>
  <c r="H1170" i="1"/>
  <c r="D1170" i="1"/>
  <c r="A1170" i="1"/>
  <c r="H1169" i="1"/>
  <c r="D1169" i="1"/>
  <c r="A1169" i="1"/>
  <c r="H1168" i="1"/>
  <c r="D1168" i="1"/>
  <c r="A1168" i="1"/>
  <c r="H1167" i="1"/>
  <c r="D1167" i="1"/>
  <c r="A1167" i="1"/>
  <c r="H1166" i="1"/>
  <c r="D1166" i="1"/>
  <c r="A1166" i="1"/>
  <c r="H1165" i="1"/>
  <c r="D1165" i="1"/>
  <c r="A1165" i="1"/>
  <c r="H1164" i="1"/>
  <c r="D1164" i="1"/>
  <c r="A1164" i="1"/>
  <c r="H1163" i="1"/>
  <c r="D1163" i="1"/>
  <c r="A1163" i="1"/>
  <c r="H1162" i="1"/>
  <c r="D1162" i="1"/>
  <c r="A1162" i="1"/>
  <c r="H1161" i="1"/>
  <c r="D1161" i="1"/>
  <c r="A1161" i="1"/>
  <c r="H1160" i="1"/>
  <c r="D1160" i="1"/>
  <c r="A1160" i="1"/>
  <c r="H1159" i="1"/>
  <c r="D1159" i="1"/>
  <c r="A1159" i="1"/>
  <c r="H1158" i="1"/>
  <c r="D1158" i="1"/>
  <c r="A1158" i="1"/>
  <c r="H1157" i="1"/>
  <c r="D1157" i="1"/>
  <c r="A1157" i="1"/>
  <c r="H1156" i="1"/>
  <c r="D1156" i="1"/>
  <c r="A1156" i="1"/>
  <c r="H1155" i="1"/>
  <c r="D1155" i="1"/>
  <c r="A1155" i="1"/>
  <c r="H1154" i="1"/>
  <c r="D1154" i="1"/>
  <c r="A1154" i="1"/>
  <c r="H1153" i="1"/>
  <c r="D1153" i="1"/>
  <c r="A1153" i="1"/>
  <c r="H1152" i="1"/>
  <c r="D1152" i="1"/>
  <c r="A1152" i="1"/>
  <c r="H1151" i="1"/>
  <c r="D1151" i="1"/>
  <c r="A1151" i="1"/>
  <c r="H1150" i="1"/>
  <c r="D1150" i="1"/>
  <c r="A1150" i="1"/>
  <c r="H1149" i="1"/>
  <c r="D1149" i="1"/>
  <c r="A1149" i="1"/>
  <c r="H1148" i="1"/>
  <c r="D1148" i="1"/>
  <c r="A1148" i="1"/>
  <c r="H1147" i="1"/>
  <c r="D1147" i="1"/>
  <c r="A1147" i="1"/>
  <c r="H1146" i="1"/>
  <c r="D1146" i="1"/>
  <c r="A1146" i="1"/>
  <c r="H1145" i="1"/>
  <c r="D1145" i="1"/>
  <c r="A1145" i="1"/>
  <c r="H1144" i="1"/>
  <c r="D1144" i="1"/>
  <c r="A1144" i="1"/>
  <c r="H1143" i="1"/>
  <c r="D1143" i="1"/>
  <c r="A1143" i="1"/>
  <c r="H1142" i="1"/>
  <c r="D1142" i="1"/>
  <c r="A1142" i="1"/>
  <c r="H1141" i="1"/>
  <c r="D1141" i="1"/>
  <c r="A1141" i="1"/>
  <c r="H1140" i="1"/>
  <c r="D1140" i="1"/>
  <c r="A1140" i="1"/>
  <c r="H1139" i="1"/>
  <c r="D1139" i="1"/>
  <c r="A1139" i="1"/>
  <c r="H1138" i="1"/>
  <c r="D1138" i="1"/>
  <c r="A1138" i="1"/>
  <c r="H1137" i="1"/>
  <c r="D1137" i="1"/>
  <c r="A1137" i="1"/>
  <c r="H1136" i="1"/>
  <c r="D1136" i="1"/>
  <c r="A1136" i="1"/>
  <c r="H1135" i="1"/>
  <c r="D1135" i="1"/>
  <c r="A1135" i="1"/>
  <c r="H1134" i="1"/>
  <c r="D1134" i="1"/>
  <c r="A1134" i="1"/>
  <c r="H1133" i="1"/>
  <c r="D1133" i="1"/>
  <c r="A1133" i="1"/>
  <c r="H1132" i="1"/>
  <c r="D1132" i="1"/>
  <c r="A1132" i="1"/>
  <c r="H1131" i="1"/>
  <c r="D1131" i="1"/>
  <c r="A1131" i="1"/>
  <c r="H1130" i="1"/>
  <c r="D1130" i="1"/>
  <c r="A1130" i="1"/>
  <c r="H1129" i="1"/>
  <c r="D1129" i="1"/>
  <c r="A1129" i="1"/>
  <c r="H1128" i="1"/>
  <c r="D1128" i="1"/>
  <c r="A1128" i="1"/>
  <c r="H1127" i="1"/>
  <c r="D1127" i="1"/>
  <c r="A1127" i="1"/>
  <c r="H1126" i="1"/>
  <c r="D1126" i="1"/>
  <c r="A1126" i="1"/>
  <c r="H1125" i="1"/>
  <c r="D1125" i="1"/>
  <c r="A1125" i="1"/>
  <c r="H1124" i="1"/>
  <c r="D1124" i="1"/>
  <c r="A1124" i="1"/>
  <c r="H1123" i="1"/>
  <c r="D1123" i="1"/>
  <c r="A1123" i="1"/>
  <c r="H1122" i="1"/>
  <c r="D1122" i="1"/>
  <c r="A1122" i="1"/>
  <c r="H1121" i="1"/>
  <c r="D1121" i="1"/>
  <c r="A1121" i="1"/>
  <c r="H1120" i="1"/>
  <c r="D1120" i="1"/>
  <c r="A1120" i="1"/>
  <c r="H1119" i="1"/>
  <c r="D1119" i="1"/>
  <c r="A1119" i="1"/>
  <c r="H1118" i="1"/>
  <c r="D1118" i="1"/>
  <c r="A1118" i="1"/>
  <c r="H1117" i="1"/>
  <c r="D1117" i="1"/>
  <c r="A1117" i="1"/>
  <c r="H1116" i="1"/>
  <c r="D1116" i="1"/>
  <c r="A1116" i="1"/>
  <c r="H1115" i="1"/>
  <c r="D1115" i="1"/>
  <c r="A1115" i="1"/>
  <c r="H1114" i="1"/>
  <c r="D1114" i="1"/>
  <c r="A1114" i="1"/>
  <c r="H1113" i="1"/>
  <c r="D1113" i="1"/>
  <c r="A1113" i="1"/>
  <c r="H1112" i="1"/>
  <c r="D1112" i="1"/>
  <c r="A1112" i="1"/>
  <c r="H1111" i="1"/>
  <c r="D1111" i="1"/>
  <c r="A1111" i="1"/>
  <c r="H1110" i="1"/>
  <c r="D1110" i="1"/>
  <c r="A1110" i="1"/>
  <c r="H1109" i="1"/>
  <c r="D1109" i="1"/>
  <c r="A1109" i="1"/>
  <c r="H1108" i="1"/>
  <c r="D1108" i="1"/>
  <c r="A1108" i="1"/>
  <c r="H1107" i="1"/>
  <c r="D1107" i="1"/>
  <c r="A1107" i="1"/>
  <c r="H1106" i="1"/>
  <c r="D1106" i="1"/>
  <c r="A1106" i="1"/>
  <c r="H1105" i="1"/>
  <c r="D1105" i="1"/>
  <c r="A1105" i="1"/>
  <c r="H1104" i="1"/>
  <c r="D1104" i="1"/>
  <c r="A1104" i="1"/>
  <c r="H1103" i="1"/>
  <c r="D1103" i="1"/>
  <c r="A1103" i="1"/>
  <c r="H1102" i="1"/>
  <c r="D1102" i="1"/>
  <c r="A1102" i="1"/>
  <c r="H1101" i="1"/>
  <c r="D1101" i="1"/>
  <c r="A1101" i="1"/>
  <c r="H1100" i="1"/>
  <c r="D1100" i="1"/>
  <c r="A1100" i="1"/>
  <c r="H1099" i="1"/>
  <c r="D1099" i="1"/>
  <c r="A1099" i="1"/>
  <c r="H1098" i="1"/>
  <c r="D1098" i="1"/>
  <c r="A1098" i="1"/>
  <c r="H1097" i="1"/>
  <c r="D1097" i="1"/>
  <c r="A1097" i="1"/>
  <c r="H1096" i="1"/>
  <c r="D1096" i="1"/>
  <c r="A1096" i="1"/>
  <c r="H1095" i="1"/>
  <c r="D1095" i="1"/>
  <c r="A1095" i="1"/>
  <c r="H1094" i="1"/>
  <c r="D1094" i="1"/>
  <c r="A1094" i="1"/>
  <c r="H1093" i="1"/>
  <c r="D1093" i="1"/>
  <c r="A1093" i="1"/>
  <c r="H1092" i="1"/>
  <c r="D1092" i="1"/>
  <c r="A1092" i="1"/>
  <c r="H1091" i="1"/>
  <c r="D1091" i="1"/>
  <c r="A1091" i="1"/>
  <c r="H1090" i="1"/>
  <c r="D1090" i="1"/>
  <c r="A1090" i="1"/>
  <c r="H1089" i="1"/>
  <c r="D1089" i="1"/>
  <c r="A1089" i="1"/>
  <c r="H1088" i="1"/>
  <c r="D1088" i="1"/>
  <c r="A1088" i="1"/>
  <c r="H1087" i="1"/>
  <c r="D1087" i="1"/>
  <c r="A1087" i="1"/>
  <c r="H1086" i="1"/>
  <c r="D1086" i="1"/>
  <c r="A1086" i="1"/>
  <c r="H1085" i="1"/>
  <c r="D1085" i="1"/>
  <c r="A1085" i="1"/>
  <c r="H1084" i="1"/>
  <c r="D1084" i="1"/>
  <c r="A1084" i="1"/>
  <c r="H1083" i="1"/>
  <c r="D1083" i="1"/>
  <c r="A1083" i="1"/>
  <c r="H1082" i="1"/>
  <c r="D1082" i="1"/>
  <c r="A1082" i="1"/>
  <c r="H1081" i="1"/>
  <c r="D1081" i="1"/>
  <c r="A1081" i="1"/>
  <c r="H1080" i="1"/>
  <c r="D1080" i="1"/>
  <c r="A1080" i="1"/>
  <c r="H1079" i="1"/>
  <c r="D1079" i="1"/>
  <c r="A1079" i="1"/>
  <c r="H1078" i="1"/>
  <c r="D1078" i="1"/>
  <c r="A1078" i="1"/>
  <c r="H1077" i="1"/>
  <c r="D1077" i="1"/>
  <c r="A1077" i="1"/>
  <c r="H1076" i="1"/>
  <c r="D1076" i="1"/>
  <c r="A1076" i="1"/>
  <c r="H1075" i="1"/>
  <c r="D1075" i="1"/>
  <c r="A1075" i="1"/>
  <c r="H1074" i="1"/>
  <c r="D1074" i="1"/>
  <c r="A1074" i="1"/>
  <c r="H1073" i="1"/>
  <c r="D1073" i="1"/>
  <c r="A1073" i="1"/>
  <c r="H1072" i="1"/>
  <c r="D1072" i="1"/>
  <c r="A1072" i="1"/>
  <c r="H1071" i="1"/>
  <c r="D1071" i="1"/>
  <c r="A1071" i="1"/>
  <c r="H1070" i="1"/>
  <c r="D1070" i="1"/>
  <c r="A1070" i="1"/>
  <c r="H1069" i="1"/>
  <c r="D1069" i="1"/>
  <c r="A1069" i="1"/>
  <c r="H1068" i="1"/>
  <c r="D1068" i="1"/>
  <c r="A1068" i="1"/>
  <c r="H1067" i="1"/>
  <c r="D1067" i="1"/>
  <c r="A1067" i="1"/>
  <c r="H1066" i="1"/>
  <c r="D1066" i="1"/>
  <c r="A1066" i="1"/>
  <c r="H1065" i="1"/>
  <c r="D1065" i="1"/>
  <c r="A1065" i="1"/>
  <c r="H1064" i="1"/>
  <c r="D1064" i="1"/>
  <c r="A1064" i="1"/>
  <c r="H1063" i="1"/>
  <c r="D1063" i="1"/>
  <c r="A1063" i="1"/>
  <c r="H1062" i="1"/>
  <c r="D1062" i="1"/>
  <c r="A1062" i="1"/>
  <c r="H1061" i="1"/>
  <c r="D1061" i="1"/>
  <c r="A1061" i="1"/>
  <c r="H1060" i="1"/>
  <c r="D1060" i="1"/>
  <c r="A1060" i="1"/>
  <c r="H1059" i="1"/>
  <c r="D1059" i="1"/>
  <c r="A1059" i="1"/>
  <c r="H1058" i="1"/>
  <c r="D1058" i="1"/>
  <c r="A1058" i="1"/>
  <c r="H1057" i="1"/>
  <c r="D1057" i="1"/>
  <c r="A1057" i="1"/>
  <c r="H1056" i="1"/>
  <c r="D1056" i="1"/>
  <c r="A1056" i="1"/>
  <c r="H1055" i="1"/>
  <c r="D1055" i="1"/>
  <c r="A1055" i="1"/>
  <c r="H1054" i="1"/>
  <c r="D1054" i="1"/>
  <c r="A1054" i="1"/>
  <c r="H1053" i="1"/>
  <c r="D1053" i="1"/>
  <c r="A1053" i="1"/>
  <c r="H1052" i="1"/>
  <c r="D1052" i="1"/>
  <c r="A1052" i="1"/>
  <c r="H1051" i="1"/>
  <c r="D1051" i="1"/>
  <c r="A1051" i="1"/>
  <c r="H1050" i="1"/>
  <c r="D1050" i="1"/>
  <c r="A1050" i="1"/>
  <c r="H1049" i="1"/>
  <c r="D1049" i="1"/>
  <c r="A1049" i="1"/>
  <c r="H1048" i="1"/>
  <c r="D1048" i="1"/>
  <c r="A1048" i="1"/>
  <c r="H1047" i="1"/>
  <c r="D1047" i="1"/>
  <c r="A1047" i="1"/>
  <c r="H1046" i="1"/>
  <c r="D1046" i="1"/>
  <c r="A1046" i="1"/>
  <c r="H1045" i="1"/>
  <c r="D1045" i="1"/>
  <c r="A1045" i="1"/>
  <c r="H1044" i="1"/>
  <c r="D1044" i="1"/>
  <c r="A1044" i="1"/>
  <c r="H1043" i="1"/>
  <c r="D1043" i="1"/>
  <c r="A1043" i="1"/>
  <c r="H1042" i="1"/>
  <c r="D1042" i="1"/>
  <c r="A1042" i="1"/>
  <c r="H1041" i="1"/>
  <c r="D1041" i="1"/>
  <c r="A1041" i="1"/>
  <c r="H1040" i="1"/>
  <c r="D1040" i="1"/>
  <c r="A1040" i="1"/>
  <c r="H1039" i="1"/>
  <c r="D1039" i="1"/>
  <c r="A1039" i="1"/>
  <c r="H1038" i="1"/>
  <c r="D1038" i="1"/>
  <c r="A1038" i="1"/>
  <c r="H1037" i="1"/>
  <c r="D1037" i="1"/>
  <c r="A1037" i="1"/>
  <c r="H1036" i="1"/>
  <c r="D1036" i="1"/>
  <c r="A1036" i="1"/>
  <c r="H1035" i="1"/>
  <c r="D1035" i="1"/>
  <c r="A1035" i="1"/>
  <c r="H1034" i="1"/>
  <c r="D1034" i="1"/>
  <c r="A1034" i="1"/>
  <c r="H1033" i="1"/>
  <c r="D1033" i="1"/>
  <c r="A1033" i="1"/>
  <c r="H1032" i="1"/>
  <c r="D1032" i="1"/>
  <c r="A1032" i="1"/>
  <c r="H1031" i="1"/>
  <c r="D1031" i="1"/>
  <c r="A1031" i="1"/>
  <c r="H1030" i="1"/>
  <c r="D1030" i="1"/>
  <c r="A1030" i="1"/>
  <c r="H1029" i="1"/>
  <c r="D1029" i="1"/>
  <c r="A1029" i="1"/>
  <c r="H1028" i="1"/>
  <c r="D1028" i="1"/>
  <c r="A1028" i="1"/>
  <c r="H1027" i="1"/>
  <c r="D1027" i="1"/>
  <c r="A1027" i="1"/>
  <c r="H1026" i="1"/>
  <c r="D1026" i="1"/>
  <c r="A1026" i="1"/>
  <c r="H1025" i="1"/>
  <c r="D1025" i="1"/>
  <c r="A1025" i="1"/>
  <c r="H1024" i="1"/>
  <c r="D1024" i="1"/>
  <c r="A1024" i="1"/>
  <c r="H1023" i="1"/>
  <c r="D1023" i="1"/>
  <c r="A1023" i="1"/>
  <c r="H1022" i="1"/>
  <c r="D1022" i="1"/>
  <c r="A1022" i="1"/>
  <c r="H1021" i="1"/>
  <c r="D1021" i="1"/>
  <c r="A1021" i="1"/>
  <c r="H1020" i="1"/>
  <c r="D1020" i="1"/>
  <c r="A1020" i="1"/>
  <c r="H1019" i="1"/>
  <c r="D1019" i="1"/>
  <c r="A1019" i="1"/>
  <c r="H1018" i="1"/>
  <c r="D1018" i="1"/>
  <c r="A1018" i="1"/>
  <c r="H1017" i="1"/>
  <c r="D1017" i="1"/>
  <c r="A1017" i="1"/>
  <c r="H1016" i="1"/>
  <c r="D1016" i="1"/>
  <c r="A1016" i="1"/>
  <c r="H1015" i="1"/>
  <c r="D1015" i="1"/>
  <c r="A1015" i="1"/>
  <c r="H1014" i="1"/>
  <c r="D1014" i="1"/>
  <c r="A1014" i="1"/>
  <c r="H1013" i="1"/>
  <c r="D1013" i="1"/>
  <c r="A1013" i="1"/>
  <c r="H1012" i="1"/>
  <c r="D1012" i="1"/>
  <c r="A1012" i="1"/>
  <c r="H1011" i="1"/>
  <c r="D1011" i="1"/>
  <c r="A1011" i="1"/>
  <c r="H1010" i="1"/>
  <c r="D1010" i="1"/>
  <c r="A1010" i="1"/>
  <c r="H1009" i="1"/>
  <c r="D1009" i="1"/>
  <c r="A1009" i="1"/>
  <c r="H1008" i="1"/>
  <c r="D1008" i="1"/>
  <c r="A1008" i="1"/>
  <c r="H1007" i="1"/>
  <c r="D1007" i="1"/>
  <c r="A1007" i="1"/>
  <c r="H1006" i="1"/>
  <c r="D1006" i="1"/>
  <c r="A1006" i="1"/>
  <c r="H1005" i="1"/>
  <c r="D1005" i="1"/>
  <c r="A1005" i="1"/>
  <c r="H1004" i="1"/>
  <c r="D1004" i="1"/>
  <c r="A1004" i="1"/>
  <c r="H1003" i="1"/>
  <c r="D1003" i="1"/>
  <c r="A1003" i="1"/>
  <c r="H1002" i="1"/>
  <c r="D1002" i="1"/>
  <c r="A1002" i="1"/>
  <c r="H1001" i="1"/>
  <c r="D1001" i="1"/>
  <c r="A1001" i="1"/>
  <c r="H1000" i="1"/>
  <c r="D1000" i="1"/>
  <c r="A1000" i="1"/>
  <c r="H999" i="1"/>
  <c r="D999" i="1"/>
  <c r="A999" i="1"/>
  <c r="H998" i="1"/>
  <c r="D998" i="1"/>
  <c r="A998" i="1"/>
  <c r="H997" i="1"/>
  <c r="D997" i="1"/>
  <c r="A997" i="1"/>
  <c r="H996" i="1"/>
  <c r="D996" i="1"/>
  <c r="A996" i="1"/>
  <c r="H995" i="1"/>
  <c r="D995" i="1"/>
  <c r="A995" i="1"/>
  <c r="H994" i="1"/>
  <c r="D994" i="1"/>
  <c r="A994" i="1"/>
  <c r="H993" i="1"/>
  <c r="D993" i="1"/>
  <c r="A993" i="1"/>
  <c r="H992" i="1"/>
  <c r="D992" i="1"/>
  <c r="A992" i="1"/>
  <c r="H991" i="1"/>
  <c r="D991" i="1"/>
  <c r="A991" i="1"/>
  <c r="H990" i="1"/>
  <c r="D990" i="1"/>
  <c r="A990" i="1"/>
  <c r="H989" i="1"/>
  <c r="D989" i="1"/>
  <c r="A989" i="1"/>
  <c r="H988" i="1"/>
  <c r="D988" i="1"/>
  <c r="A988" i="1"/>
  <c r="H987" i="1"/>
  <c r="D987" i="1"/>
  <c r="A987" i="1"/>
  <c r="H986" i="1"/>
  <c r="D986" i="1"/>
  <c r="A986" i="1"/>
  <c r="H985" i="1"/>
  <c r="D985" i="1"/>
  <c r="A985" i="1"/>
  <c r="H984" i="1"/>
  <c r="D984" i="1"/>
  <c r="A984" i="1"/>
  <c r="H983" i="1"/>
  <c r="D983" i="1"/>
  <c r="A983" i="1"/>
  <c r="H982" i="1"/>
  <c r="D982" i="1"/>
  <c r="A982" i="1"/>
  <c r="H981" i="1"/>
  <c r="D981" i="1"/>
  <c r="A981" i="1"/>
  <c r="H980" i="1"/>
  <c r="D980" i="1"/>
  <c r="A980" i="1"/>
  <c r="H979" i="1"/>
  <c r="D979" i="1"/>
  <c r="A979" i="1"/>
  <c r="H978" i="1"/>
  <c r="D978" i="1"/>
  <c r="A978" i="1"/>
  <c r="H977" i="1"/>
  <c r="D977" i="1"/>
  <c r="A977" i="1"/>
  <c r="H976" i="1"/>
  <c r="D976" i="1"/>
  <c r="A976" i="1"/>
  <c r="H975" i="1"/>
  <c r="D975" i="1"/>
  <c r="A975" i="1"/>
  <c r="H974" i="1"/>
  <c r="D974" i="1"/>
  <c r="A974" i="1"/>
  <c r="H973" i="1"/>
  <c r="D973" i="1"/>
  <c r="A973" i="1"/>
  <c r="H972" i="1"/>
  <c r="D972" i="1"/>
  <c r="A972" i="1"/>
  <c r="H971" i="1"/>
  <c r="D971" i="1"/>
  <c r="A971" i="1"/>
  <c r="H970" i="1"/>
  <c r="D970" i="1"/>
  <c r="A970" i="1"/>
  <c r="H969" i="1"/>
  <c r="D969" i="1"/>
  <c r="A969" i="1"/>
  <c r="H968" i="1"/>
  <c r="D968" i="1"/>
  <c r="A968" i="1"/>
  <c r="H967" i="1"/>
  <c r="D967" i="1"/>
  <c r="A967" i="1"/>
  <c r="H966" i="1"/>
  <c r="D966" i="1"/>
  <c r="A966" i="1"/>
  <c r="H965" i="1"/>
  <c r="D965" i="1"/>
  <c r="A965" i="1"/>
  <c r="H964" i="1"/>
  <c r="D964" i="1"/>
  <c r="A964" i="1"/>
  <c r="H963" i="1"/>
  <c r="D963" i="1"/>
  <c r="A963" i="1"/>
  <c r="H962" i="1"/>
  <c r="D962" i="1"/>
  <c r="A962" i="1"/>
  <c r="H961" i="1"/>
  <c r="D961" i="1"/>
  <c r="A961" i="1"/>
  <c r="H960" i="1"/>
  <c r="D960" i="1"/>
  <c r="A960" i="1"/>
  <c r="H959" i="1"/>
  <c r="D959" i="1"/>
  <c r="A959" i="1"/>
  <c r="H958" i="1"/>
  <c r="D958" i="1"/>
  <c r="A958" i="1"/>
  <c r="H957" i="1"/>
  <c r="D957" i="1"/>
  <c r="A957" i="1"/>
  <c r="H956" i="1"/>
  <c r="D956" i="1"/>
  <c r="A956" i="1"/>
  <c r="H955" i="1"/>
  <c r="D955" i="1"/>
  <c r="A955" i="1"/>
  <c r="H954" i="1"/>
  <c r="D954" i="1"/>
  <c r="A954" i="1"/>
  <c r="H953" i="1"/>
  <c r="D953" i="1"/>
  <c r="A953" i="1"/>
  <c r="H952" i="1"/>
  <c r="D952" i="1"/>
  <c r="A952" i="1"/>
  <c r="H951" i="1"/>
  <c r="D951" i="1"/>
  <c r="A951" i="1"/>
  <c r="H950" i="1"/>
  <c r="D950" i="1"/>
  <c r="A950" i="1"/>
  <c r="H949" i="1"/>
  <c r="D949" i="1"/>
  <c r="A949" i="1"/>
  <c r="H948" i="1"/>
  <c r="D948" i="1"/>
  <c r="A948" i="1"/>
  <c r="H947" i="1"/>
  <c r="D947" i="1"/>
  <c r="A947" i="1"/>
  <c r="H946" i="1"/>
  <c r="D946" i="1"/>
  <c r="A946" i="1"/>
  <c r="H945" i="1"/>
  <c r="D945" i="1"/>
  <c r="A945" i="1"/>
  <c r="H944" i="1"/>
  <c r="D944" i="1"/>
  <c r="A944" i="1"/>
  <c r="H943" i="1"/>
  <c r="D943" i="1"/>
  <c r="A943" i="1"/>
  <c r="H942" i="1"/>
  <c r="D942" i="1"/>
  <c r="A942" i="1"/>
  <c r="H941" i="1"/>
  <c r="D941" i="1"/>
  <c r="A941" i="1"/>
  <c r="H940" i="1"/>
  <c r="D940" i="1"/>
  <c r="A940" i="1"/>
  <c r="H939" i="1"/>
  <c r="D939" i="1"/>
  <c r="A939" i="1"/>
  <c r="H938" i="1"/>
  <c r="D938" i="1"/>
  <c r="A938" i="1"/>
  <c r="H937" i="1"/>
  <c r="D937" i="1"/>
  <c r="A937" i="1"/>
  <c r="H936" i="1"/>
  <c r="D936" i="1"/>
  <c r="A936" i="1"/>
  <c r="H935" i="1"/>
  <c r="D935" i="1"/>
  <c r="A935" i="1"/>
  <c r="H934" i="1"/>
  <c r="D934" i="1"/>
  <c r="A934" i="1"/>
  <c r="H933" i="1"/>
  <c r="D933" i="1"/>
  <c r="A933" i="1"/>
  <c r="H932" i="1"/>
  <c r="D932" i="1"/>
  <c r="A932" i="1"/>
  <c r="H931" i="1"/>
  <c r="D931" i="1"/>
  <c r="A931" i="1"/>
  <c r="H930" i="1"/>
  <c r="D930" i="1"/>
  <c r="A930" i="1"/>
  <c r="H929" i="1"/>
  <c r="D929" i="1"/>
  <c r="A929" i="1"/>
  <c r="H928" i="1"/>
  <c r="D928" i="1"/>
  <c r="A928" i="1"/>
  <c r="H927" i="1"/>
  <c r="D927" i="1"/>
  <c r="A927" i="1"/>
  <c r="H926" i="1"/>
  <c r="D926" i="1"/>
  <c r="A926" i="1"/>
  <c r="H925" i="1"/>
  <c r="D925" i="1"/>
  <c r="A925" i="1"/>
  <c r="H924" i="1"/>
  <c r="D924" i="1"/>
  <c r="A924" i="1"/>
  <c r="H923" i="1"/>
  <c r="D923" i="1"/>
  <c r="A923" i="1"/>
  <c r="H922" i="1"/>
  <c r="D922" i="1"/>
  <c r="A922" i="1"/>
  <c r="H921" i="1"/>
  <c r="D921" i="1"/>
  <c r="A921" i="1"/>
  <c r="H920" i="1"/>
  <c r="D920" i="1"/>
  <c r="A920" i="1"/>
  <c r="H919" i="1"/>
  <c r="D919" i="1"/>
  <c r="A919" i="1"/>
  <c r="H918" i="1"/>
  <c r="D918" i="1"/>
  <c r="A918" i="1"/>
  <c r="H917" i="1"/>
  <c r="D917" i="1"/>
  <c r="A917" i="1"/>
  <c r="H916" i="1"/>
  <c r="D916" i="1"/>
  <c r="A916" i="1"/>
  <c r="H915" i="1"/>
  <c r="D915" i="1"/>
  <c r="A915" i="1"/>
  <c r="H914" i="1"/>
  <c r="D914" i="1"/>
  <c r="A914" i="1"/>
  <c r="H913" i="1"/>
  <c r="D913" i="1"/>
  <c r="A913" i="1"/>
  <c r="H912" i="1"/>
  <c r="D912" i="1"/>
  <c r="A912" i="1"/>
  <c r="H911" i="1"/>
  <c r="D911" i="1"/>
  <c r="A911" i="1"/>
  <c r="H910" i="1"/>
  <c r="D910" i="1"/>
  <c r="A910" i="1"/>
  <c r="H909" i="1"/>
  <c r="D909" i="1"/>
  <c r="A909" i="1"/>
  <c r="H908" i="1"/>
  <c r="D908" i="1"/>
  <c r="A908" i="1"/>
  <c r="H907" i="1"/>
  <c r="D907" i="1"/>
  <c r="A907" i="1"/>
  <c r="H906" i="1"/>
  <c r="D906" i="1"/>
  <c r="A906" i="1"/>
  <c r="H905" i="1"/>
  <c r="D905" i="1"/>
  <c r="A905" i="1"/>
  <c r="H904" i="1"/>
  <c r="D904" i="1"/>
  <c r="A904" i="1"/>
  <c r="H903" i="1"/>
  <c r="D903" i="1"/>
  <c r="A903" i="1"/>
  <c r="H902" i="1"/>
  <c r="D902" i="1"/>
  <c r="A902" i="1"/>
  <c r="H901" i="1"/>
  <c r="D901" i="1"/>
  <c r="A901" i="1"/>
  <c r="H900" i="1"/>
  <c r="D900" i="1"/>
  <c r="A900" i="1"/>
  <c r="H899" i="1"/>
  <c r="D899" i="1"/>
  <c r="A899" i="1"/>
  <c r="H898" i="1"/>
  <c r="D898" i="1"/>
  <c r="A898" i="1"/>
  <c r="H897" i="1"/>
  <c r="D897" i="1"/>
  <c r="A897" i="1"/>
  <c r="H896" i="1"/>
  <c r="D896" i="1"/>
  <c r="A896" i="1"/>
  <c r="H895" i="1"/>
  <c r="D895" i="1"/>
  <c r="A895" i="1"/>
  <c r="H894" i="1"/>
  <c r="D894" i="1"/>
  <c r="A894" i="1"/>
  <c r="H893" i="1"/>
  <c r="D893" i="1"/>
  <c r="A893" i="1"/>
  <c r="H892" i="1"/>
  <c r="D892" i="1"/>
  <c r="A892" i="1"/>
  <c r="H891" i="1"/>
  <c r="D891" i="1"/>
  <c r="A891" i="1"/>
  <c r="H890" i="1"/>
  <c r="D890" i="1"/>
  <c r="A890" i="1"/>
  <c r="H889" i="1"/>
  <c r="D889" i="1"/>
  <c r="A889" i="1"/>
  <c r="H888" i="1"/>
  <c r="D888" i="1"/>
  <c r="A888" i="1"/>
  <c r="H887" i="1"/>
  <c r="D887" i="1"/>
  <c r="A887" i="1"/>
  <c r="H886" i="1"/>
  <c r="D886" i="1"/>
  <c r="A886" i="1"/>
  <c r="H885" i="1"/>
  <c r="D885" i="1"/>
  <c r="A885" i="1"/>
  <c r="H884" i="1"/>
  <c r="D884" i="1"/>
  <c r="A884" i="1"/>
  <c r="H883" i="1"/>
  <c r="D883" i="1"/>
  <c r="A883" i="1"/>
  <c r="H882" i="1"/>
  <c r="D882" i="1"/>
  <c r="A882" i="1"/>
  <c r="H881" i="1"/>
  <c r="D881" i="1"/>
  <c r="A881" i="1"/>
  <c r="H880" i="1"/>
  <c r="D880" i="1"/>
  <c r="A880" i="1"/>
  <c r="H879" i="1"/>
  <c r="D879" i="1"/>
  <c r="A879" i="1"/>
  <c r="H878" i="1"/>
  <c r="D878" i="1"/>
  <c r="A878" i="1"/>
  <c r="H877" i="1"/>
  <c r="D877" i="1"/>
  <c r="A877" i="1"/>
  <c r="H876" i="1"/>
  <c r="D876" i="1"/>
  <c r="A876" i="1"/>
  <c r="H875" i="1"/>
  <c r="D875" i="1"/>
  <c r="A875" i="1"/>
  <c r="H874" i="1"/>
  <c r="D874" i="1"/>
  <c r="A874" i="1"/>
  <c r="H873" i="1"/>
  <c r="D873" i="1"/>
  <c r="A873" i="1"/>
  <c r="H872" i="1"/>
  <c r="D872" i="1"/>
  <c r="A872" i="1"/>
  <c r="H871" i="1"/>
  <c r="D871" i="1"/>
  <c r="A871" i="1"/>
  <c r="H870" i="1"/>
  <c r="D870" i="1"/>
  <c r="A870" i="1"/>
  <c r="H869" i="1"/>
  <c r="D869" i="1"/>
  <c r="A869" i="1"/>
  <c r="H868" i="1"/>
  <c r="D868" i="1"/>
  <c r="A868" i="1"/>
  <c r="H867" i="1"/>
  <c r="D867" i="1"/>
  <c r="A867" i="1"/>
  <c r="H866" i="1"/>
  <c r="D866" i="1"/>
  <c r="A866" i="1"/>
  <c r="H865" i="1"/>
  <c r="D865" i="1"/>
  <c r="A865" i="1"/>
  <c r="H864" i="1"/>
  <c r="D864" i="1"/>
  <c r="A864" i="1"/>
  <c r="H863" i="1"/>
  <c r="D863" i="1"/>
  <c r="A863" i="1"/>
  <c r="H862" i="1"/>
  <c r="D862" i="1"/>
  <c r="A862" i="1"/>
  <c r="H861" i="1"/>
  <c r="D861" i="1"/>
  <c r="A861" i="1"/>
  <c r="H860" i="1"/>
  <c r="D860" i="1"/>
  <c r="A860" i="1"/>
  <c r="H859" i="1"/>
  <c r="D859" i="1"/>
  <c r="A859" i="1"/>
  <c r="H858" i="1"/>
  <c r="D858" i="1"/>
  <c r="A858" i="1"/>
  <c r="H857" i="1"/>
  <c r="D857" i="1"/>
  <c r="A857" i="1"/>
  <c r="H856" i="1"/>
  <c r="D856" i="1"/>
  <c r="A856" i="1"/>
  <c r="H855" i="1"/>
  <c r="D855" i="1"/>
  <c r="A855" i="1"/>
  <c r="H854" i="1"/>
  <c r="D854" i="1"/>
  <c r="A854" i="1"/>
  <c r="H853" i="1"/>
  <c r="D853" i="1"/>
  <c r="A853" i="1"/>
  <c r="H852" i="1"/>
  <c r="D852" i="1"/>
  <c r="A852" i="1"/>
  <c r="H851" i="1"/>
  <c r="D851" i="1"/>
  <c r="A851" i="1"/>
  <c r="H850" i="1"/>
  <c r="D850" i="1"/>
  <c r="A850" i="1"/>
  <c r="H849" i="1"/>
  <c r="D849" i="1"/>
  <c r="A849" i="1"/>
  <c r="H848" i="1"/>
  <c r="D848" i="1"/>
  <c r="A848" i="1"/>
  <c r="H847" i="1"/>
  <c r="D847" i="1"/>
  <c r="A847" i="1"/>
  <c r="H846" i="1"/>
  <c r="D846" i="1"/>
  <c r="A846" i="1"/>
  <c r="H845" i="1"/>
  <c r="D845" i="1"/>
  <c r="A845" i="1"/>
  <c r="H844" i="1"/>
  <c r="D844" i="1"/>
  <c r="A844" i="1"/>
  <c r="H843" i="1"/>
  <c r="D843" i="1"/>
  <c r="A843" i="1"/>
  <c r="H842" i="1"/>
  <c r="D842" i="1"/>
  <c r="A842" i="1"/>
  <c r="H841" i="1"/>
  <c r="D841" i="1"/>
  <c r="A841" i="1"/>
  <c r="H840" i="1"/>
  <c r="D840" i="1"/>
  <c r="A840" i="1"/>
  <c r="H839" i="1"/>
  <c r="D839" i="1"/>
  <c r="A839" i="1"/>
  <c r="H838" i="1"/>
  <c r="D838" i="1"/>
  <c r="A838" i="1"/>
  <c r="H837" i="1"/>
  <c r="D837" i="1"/>
  <c r="A837" i="1"/>
  <c r="H836" i="1"/>
  <c r="D836" i="1"/>
  <c r="A836" i="1"/>
  <c r="H835" i="1"/>
  <c r="D835" i="1"/>
  <c r="A835" i="1"/>
  <c r="H834" i="1"/>
  <c r="D834" i="1"/>
  <c r="A834" i="1"/>
  <c r="H833" i="1"/>
  <c r="D833" i="1"/>
  <c r="A833" i="1"/>
  <c r="H832" i="1"/>
  <c r="D832" i="1"/>
  <c r="A832" i="1"/>
  <c r="H831" i="1"/>
  <c r="D831" i="1"/>
  <c r="A831" i="1"/>
  <c r="H830" i="1"/>
  <c r="D830" i="1"/>
  <c r="A830" i="1"/>
  <c r="H829" i="1"/>
  <c r="D829" i="1"/>
  <c r="A829" i="1"/>
  <c r="H828" i="1"/>
  <c r="D828" i="1"/>
  <c r="A828" i="1"/>
  <c r="H827" i="1"/>
  <c r="D827" i="1"/>
  <c r="A827" i="1"/>
  <c r="H826" i="1"/>
  <c r="D826" i="1"/>
  <c r="A826" i="1"/>
  <c r="H825" i="1"/>
  <c r="D825" i="1"/>
  <c r="A825" i="1"/>
  <c r="H824" i="1"/>
  <c r="D824" i="1"/>
  <c r="A824" i="1"/>
  <c r="H823" i="1"/>
  <c r="D823" i="1"/>
  <c r="A823" i="1"/>
  <c r="H822" i="1"/>
  <c r="D822" i="1"/>
  <c r="A822" i="1"/>
  <c r="H821" i="1"/>
  <c r="D821" i="1"/>
  <c r="A821" i="1"/>
  <c r="H820" i="1"/>
  <c r="D820" i="1"/>
  <c r="A820" i="1"/>
  <c r="H819" i="1"/>
  <c r="D819" i="1"/>
  <c r="A819" i="1"/>
  <c r="H818" i="1"/>
  <c r="D818" i="1"/>
  <c r="A818" i="1"/>
  <c r="H817" i="1"/>
  <c r="D817" i="1"/>
  <c r="A817" i="1"/>
  <c r="H816" i="1"/>
  <c r="D816" i="1"/>
  <c r="A816" i="1"/>
  <c r="H815" i="1"/>
  <c r="D815" i="1"/>
  <c r="A815" i="1"/>
  <c r="H814" i="1"/>
  <c r="D814" i="1"/>
  <c r="A814" i="1"/>
  <c r="H813" i="1"/>
  <c r="D813" i="1"/>
  <c r="A813" i="1"/>
  <c r="H812" i="1"/>
  <c r="D812" i="1"/>
  <c r="A812" i="1"/>
  <c r="H811" i="1"/>
  <c r="D811" i="1"/>
  <c r="A811" i="1"/>
  <c r="H810" i="1"/>
  <c r="D810" i="1"/>
  <c r="A810" i="1"/>
  <c r="H809" i="1"/>
  <c r="D809" i="1"/>
  <c r="A809" i="1"/>
  <c r="H808" i="1"/>
  <c r="D808" i="1"/>
  <c r="A808" i="1"/>
  <c r="H807" i="1"/>
  <c r="D807" i="1"/>
  <c r="A807" i="1"/>
  <c r="H806" i="1"/>
  <c r="D806" i="1"/>
  <c r="A806" i="1"/>
  <c r="H805" i="1"/>
  <c r="D805" i="1"/>
  <c r="A805" i="1"/>
  <c r="H804" i="1"/>
  <c r="D804" i="1"/>
  <c r="A804" i="1"/>
  <c r="H803" i="1"/>
  <c r="D803" i="1"/>
  <c r="A803" i="1"/>
  <c r="H802" i="1"/>
  <c r="D802" i="1"/>
  <c r="A802" i="1"/>
  <c r="H801" i="1"/>
  <c r="D801" i="1"/>
  <c r="A801" i="1"/>
  <c r="H800" i="1"/>
  <c r="D800" i="1"/>
  <c r="A800" i="1"/>
  <c r="H799" i="1"/>
  <c r="D799" i="1"/>
  <c r="A799" i="1"/>
  <c r="H798" i="1"/>
  <c r="D798" i="1"/>
  <c r="A798" i="1"/>
  <c r="H797" i="1"/>
  <c r="D797" i="1"/>
  <c r="A797" i="1"/>
  <c r="H796" i="1"/>
  <c r="D796" i="1"/>
  <c r="A796" i="1"/>
  <c r="H795" i="1"/>
  <c r="D795" i="1"/>
  <c r="A795" i="1"/>
  <c r="H794" i="1"/>
  <c r="D794" i="1"/>
  <c r="A794" i="1"/>
  <c r="H793" i="1"/>
  <c r="D793" i="1"/>
  <c r="A793" i="1"/>
  <c r="H792" i="1"/>
  <c r="D792" i="1"/>
  <c r="A792" i="1"/>
  <c r="H791" i="1"/>
  <c r="D791" i="1"/>
  <c r="A791" i="1"/>
  <c r="H790" i="1"/>
  <c r="D790" i="1"/>
  <c r="A790" i="1"/>
  <c r="H789" i="1"/>
  <c r="D789" i="1"/>
  <c r="A789" i="1"/>
  <c r="H788" i="1"/>
  <c r="D788" i="1"/>
  <c r="A788" i="1"/>
  <c r="H787" i="1"/>
  <c r="D787" i="1"/>
  <c r="A787" i="1"/>
  <c r="H786" i="1"/>
  <c r="D786" i="1"/>
  <c r="A786" i="1"/>
  <c r="H785" i="1"/>
  <c r="D785" i="1"/>
  <c r="A785" i="1"/>
  <c r="H784" i="1"/>
  <c r="D784" i="1"/>
  <c r="A784" i="1"/>
  <c r="H783" i="1"/>
  <c r="D783" i="1"/>
  <c r="A783" i="1"/>
  <c r="H782" i="1"/>
  <c r="D782" i="1"/>
  <c r="A782" i="1"/>
  <c r="H781" i="1"/>
  <c r="D781" i="1"/>
  <c r="A781" i="1"/>
  <c r="H780" i="1"/>
  <c r="D780" i="1"/>
  <c r="A780" i="1"/>
  <c r="H779" i="1"/>
  <c r="D779" i="1"/>
  <c r="A779" i="1"/>
  <c r="H778" i="1"/>
  <c r="D778" i="1"/>
  <c r="A778" i="1"/>
  <c r="H777" i="1"/>
  <c r="D777" i="1"/>
  <c r="A777" i="1"/>
  <c r="H776" i="1"/>
  <c r="D776" i="1"/>
  <c r="A776" i="1"/>
  <c r="H775" i="1"/>
  <c r="D775" i="1"/>
  <c r="A775" i="1"/>
  <c r="H774" i="1"/>
  <c r="D774" i="1"/>
  <c r="A774" i="1"/>
  <c r="H773" i="1"/>
  <c r="D773" i="1"/>
  <c r="A773" i="1"/>
  <c r="H772" i="1"/>
  <c r="D772" i="1"/>
  <c r="A772" i="1"/>
  <c r="H771" i="1"/>
  <c r="D771" i="1"/>
  <c r="A771" i="1"/>
  <c r="H770" i="1"/>
  <c r="D770" i="1"/>
  <c r="A770" i="1"/>
  <c r="H769" i="1"/>
  <c r="D769" i="1"/>
  <c r="A769" i="1"/>
  <c r="H768" i="1"/>
  <c r="D768" i="1"/>
  <c r="A768" i="1"/>
  <c r="H767" i="1"/>
  <c r="D767" i="1"/>
  <c r="A767" i="1"/>
  <c r="H766" i="1"/>
  <c r="D766" i="1"/>
  <c r="A766" i="1"/>
  <c r="H765" i="1"/>
  <c r="D765" i="1"/>
  <c r="A765" i="1"/>
  <c r="H764" i="1"/>
  <c r="D764" i="1"/>
  <c r="A764" i="1"/>
  <c r="H763" i="1"/>
  <c r="D763" i="1"/>
  <c r="A763" i="1"/>
  <c r="H762" i="1"/>
  <c r="D762" i="1"/>
  <c r="A762" i="1"/>
  <c r="H761" i="1"/>
  <c r="D761" i="1"/>
  <c r="A761" i="1"/>
  <c r="H760" i="1"/>
  <c r="D760" i="1"/>
  <c r="A760" i="1"/>
  <c r="H759" i="1"/>
  <c r="D759" i="1"/>
  <c r="A759" i="1"/>
  <c r="H758" i="1"/>
  <c r="D758" i="1"/>
  <c r="A758" i="1"/>
  <c r="H757" i="1"/>
  <c r="D757" i="1"/>
  <c r="A757" i="1"/>
  <c r="H756" i="1"/>
  <c r="D756" i="1"/>
  <c r="A756" i="1"/>
  <c r="H755" i="1"/>
  <c r="D755" i="1"/>
  <c r="A755" i="1"/>
  <c r="H754" i="1"/>
  <c r="D754" i="1"/>
  <c r="A754" i="1"/>
  <c r="H753" i="1"/>
  <c r="D753" i="1"/>
  <c r="A753" i="1"/>
  <c r="H752" i="1"/>
  <c r="D752" i="1"/>
  <c r="A752" i="1"/>
  <c r="H751" i="1"/>
  <c r="D751" i="1"/>
  <c r="A751" i="1"/>
  <c r="H750" i="1"/>
  <c r="D750" i="1"/>
  <c r="A750" i="1"/>
  <c r="H749" i="1"/>
  <c r="D749" i="1"/>
  <c r="A749" i="1"/>
  <c r="H748" i="1"/>
  <c r="D748" i="1"/>
  <c r="A748" i="1"/>
  <c r="H747" i="1"/>
  <c r="D747" i="1"/>
  <c r="A747" i="1"/>
  <c r="H746" i="1"/>
  <c r="D746" i="1"/>
  <c r="A746" i="1"/>
  <c r="H745" i="1"/>
  <c r="D745" i="1"/>
  <c r="A745" i="1"/>
  <c r="H744" i="1"/>
  <c r="D744" i="1"/>
  <c r="A744" i="1"/>
  <c r="H743" i="1"/>
  <c r="D743" i="1"/>
  <c r="A743" i="1"/>
  <c r="H742" i="1"/>
  <c r="D742" i="1"/>
  <c r="A742" i="1"/>
  <c r="H741" i="1"/>
  <c r="D741" i="1"/>
  <c r="A741" i="1"/>
  <c r="H740" i="1"/>
  <c r="D740" i="1"/>
  <c r="A740" i="1"/>
  <c r="H739" i="1"/>
  <c r="D739" i="1"/>
  <c r="A739" i="1"/>
  <c r="H738" i="1"/>
  <c r="D738" i="1"/>
  <c r="A738" i="1"/>
  <c r="H737" i="1"/>
  <c r="D737" i="1"/>
  <c r="A737" i="1"/>
  <c r="H736" i="1"/>
  <c r="D736" i="1"/>
  <c r="A736" i="1"/>
  <c r="H735" i="1"/>
  <c r="D735" i="1"/>
  <c r="A735" i="1"/>
  <c r="H734" i="1"/>
  <c r="D734" i="1"/>
  <c r="A734" i="1"/>
  <c r="H733" i="1"/>
  <c r="D733" i="1"/>
  <c r="A733" i="1"/>
  <c r="H732" i="1"/>
  <c r="D732" i="1"/>
  <c r="A732" i="1"/>
  <c r="H731" i="1"/>
  <c r="D731" i="1"/>
  <c r="A731" i="1"/>
  <c r="H730" i="1"/>
  <c r="D730" i="1"/>
  <c r="A730" i="1"/>
  <c r="H729" i="1"/>
  <c r="D729" i="1"/>
  <c r="A729" i="1"/>
  <c r="H728" i="1"/>
  <c r="D728" i="1"/>
  <c r="A728" i="1"/>
  <c r="H727" i="1"/>
  <c r="D727" i="1"/>
  <c r="A727" i="1"/>
  <c r="H726" i="1"/>
  <c r="D726" i="1"/>
  <c r="A726" i="1"/>
  <c r="H725" i="1"/>
  <c r="D725" i="1"/>
  <c r="A725" i="1"/>
  <c r="H724" i="1"/>
  <c r="D724" i="1"/>
  <c r="A724" i="1"/>
  <c r="H723" i="1"/>
  <c r="D723" i="1"/>
  <c r="A723" i="1"/>
  <c r="H722" i="1"/>
  <c r="D722" i="1"/>
  <c r="A722" i="1"/>
  <c r="H721" i="1"/>
  <c r="D721" i="1"/>
  <c r="A721" i="1"/>
  <c r="H720" i="1"/>
  <c r="D720" i="1"/>
  <c r="A720" i="1"/>
  <c r="H719" i="1"/>
  <c r="D719" i="1"/>
  <c r="A719" i="1"/>
  <c r="H718" i="1"/>
  <c r="D718" i="1"/>
  <c r="A718" i="1"/>
  <c r="H717" i="1"/>
  <c r="D717" i="1"/>
  <c r="A717" i="1"/>
  <c r="H716" i="1"/>
  <c r="D716" i="1"/>
  <c r="A716" i="1"/>
  <c r="H715" i="1"/>
  <c r="D715" i="1"/>
  <c r="A715" i="1"/>
  <c r="H714" i="1"/>
  <c r="D714" i="1"/>
  <c r="A714" i="1"/>
  <c r="H713" i="1"/>
  <c r="D713" i="1"/>
  <c r="A713" i="1"/>
  <c r="H712" i="1"/>
  <c r="D712" i="1"/>
  <c r="A712" i="1"/>
  <c r="H711" i="1"/>
  <c r="D711" i="1"/>
  <c r="A711" i="1"/>
  <c r="H710" i="1"/>
  <c r="D710" i="1"/>
  <c r="A710" i="1"/>
  <c r="H709" i="1"/>
  <c r="D709" i="1"/>
  <c r="A709" i="1"/>
  <c r="H708" i="1"/>
  <c r="D708" i="1"/>
  <c r="A708" i="1"/>
  <c r="H707" i="1"/>
  <c r="D707" i="1"/>
  <c r="A707" i="1"/>
  <c r="H706" i="1"/>
  <c r="D706" i="1"/>
  <c r="A706" i="1"/>
  <c r="H705" i="1"/>
  <c r="D705" i="1"/>
  <c r="A705" i="1"/>
  <c r="H704" i="1"/>
  <c r="D704" i="1"/>
  <c r="A704" i="1"/>
  <c r="H703" i="1"/>
  <c r="D703" i="1"/>
  <c r="A703" i="1"/>
  <c r="H702" i="1"/>
  <c r="D702" i="1"/>
  <c r="A702" i="1"/>
  <c r="H701" i="1"/>
  <c r="D701" i="1"/>
  <c r="A701" i="1"/>
  <c r="H700" i="1"/>
  <c r="D700" i="1"/>
  <c r="A700" i="1"/>
  <c r="H699" i="1"/>
  <c r="D699" i="1"/>
  <c r="A699" i="1"/>
  <c r="H698" i="1"/>
  <c r="D698" i="1"/>
  <c r="A698" i="1"/>
  <c r="H697" i="1"/>
  <c r="D697" i="1"/>
  <c r="A697" i="1"/>
  <c r="H696" i="1"/>
  <c r="D696" i="1"/>
  <c r="A696" i="1"/>
  <c r="H695" i="1"/>
  <c r="D695" i="1"/>
  <c r="A695" i="1"/>
  <c r="H694" i="1"/>
  <c r="D694" i="1"/>
  <c r="A694" i="1"/>
  <c r="H693" i="1"/>
  <c r="D693" i="1"/>
  <c r="A693" i="1"/>
  <c r="H692" i="1"/>
  <c r="D692" i="1"/>
  <c r="A692" i="1"/>
  <c r="H691" i="1"/>
  <c r="D691" i="1"/>
  <c r="A691" i="1"/>
  <c r="H690" i="1"/>
  <c r="D690" i="1"/>
  <c r="A690" i="1"/>
  <c r="H689" i="1"/>
  <c r="D689" i="1"/>
  <c r="A689" i="1"/>
  <c r="H688" i="1"/>
  <c r="D688" i="1"/>
  <c r="A688" i="1"/>
  <c r="H687" i="1"/>
  <c r="D687" i="1"/>
  <c r="A687" i="1"/>
  <c r="H686" i="1"/>
  <c r="D686" i="1"/>
  <c r="A686" i="1"/>
  <c r="H685" i="1"/>
  <c r="D685" i="1"/>
  <c r="A685" i="1"/>
  <c r="H684" i="1"/>
  <c r="D684" i="1"/>
  <c r="A684" i="1"/>
  <c r="H683" i="1"/>
  <c r="D683" i="1"/>
  <c r="A683" i="1"/>
  <c r="H682" i="1"/>
  <c r="D682" i="1"/>
  <c r="A682" i="1"/>
  <c r="H681" i="1"/>
  <c r="D681" i="1"/>
  <c r="A681" i="1"/>
  <c r="H680" i="1"/>
  <c r="D680" i="1"/>
  <c r="A680" i="1"/>
  <c r="H679" i="1"/>
  <c r="D679" i="1"/>
  <c r="A679" i="1"/>
  <c r="H678" i="1"/>
  <c r="D678" i="1"/>
  <c r="A678" i="1"/>
  <c r="H677" i="1"/>
  <c r="D677" i="1"/>
  <c r="A677" i="1"/>
  <c r="H676" i="1"/>
  <c r="D676" i="1"/>
  <c r="A676" i="1"/>
  <c r="H675" i="1"/>
  <c r="D675" i="1"/>
  <c r="A675" i="1"/>
  <c r="H674" i="1"/>
  <c r="D674" i="1"/>
  <c r="A674" i="1"/>
  <c r="H673" i="1"/>
  <c r="D673" i="1"/>
  <c r="A673" i="1"/>
  <c r="H672" i="1"/>
  <c r="D672" i="1"/>
  <c r="A672" i="1"/>
  <c r="H671" i="1"/>
  <c r="D671" i="1"/>
  <c r="A671" i="1"/>
  <c r="H670" i="1"/>
  <c r="D670" i="1"/>
  <c r="A670" i="1"/>
  <c r="H669" i="1"/>
  <c r="D669" i="1"/>
  <c r="A669" i="1"/>
  <c r="H668" i="1"/>
  <c r="D668" i="1"/>
  <c r="A668" i="1"/>
  <c r="H667" i="1"/>
  <c r="D667" i="1"/>
  <c r="A667" i="1"/>
  <c r="H666" i="1"/>
  <c r="D666" i="1"/>
  <c r="A666" i="1"/>
  <c r="H665" i="1"/>
  <c r="D665" i="1"/>
  <c r="A665" i="1"/>
  <c r="H664" i="1"/>
  <c r="D664" i="1"/>
  <c r="A664" i="1"/>
  <c r="H663" i="1"/>
  <c r="D663" i="1"/>
  <c r="A663" i="1"/>
  <c r="H662" i="1"/>
  <c r="D662" i="1"/>
  <c r="A662" i="1"/>
  <c r="H661" i="1"/>
  <c r="D661" i="1"/>
  <c r="A661" i="1"/>
  <c r="H660" i="1"/>
  <c r="D660" i="1"/>
  <c r="A660" i="1"/>
  <c r="H659" i="1"/>
  <c r="D659" i="1"/>
  <c r="A659" i="1"/>
  <c r="H658" i="1"/>
  <c r="D658" i="1"/>
  <c r="A658" i="1"/>
  <c r="H657" i="1"/>
  <c r="D657" i="1"/>
  <c r="A657" i="1"/>
  <c r="H656" i="1"/>
  <c r="D656" i="1"/>
  <c r="A656" i="1"/>
  <c r="H655" i="1"/>
  <c r="D655" i="1"/>
  <c r="A655" i="1"/>
  <c r="H654" i="1"/>
  <c r="D654" i="1"/>
  <c r="A654" i="1"/>
  <c r="H653" i="1"/>
  <c r="D653" i="1"/>
  <c r="A653" i="1"/>
  <c r="H652" i="1"/>
  <c r="D652" i="1"/>
  <c r="A652" i="1"/>
  <c r="H651" i="1"/>
  <c r="D651" i="1"/>
  <c r="A651" i="1"/>
  <c r="H650" i="1"/>
  <c r="D650" i="1"/>
  <c r="A650" i="1"/>
  <c r="H649" i="1"/>
  <c r="D649" i="1"/>
  <c r="A649" i="1"/>
  <c r="H648" i="1"/>
  <c r="D648" i="1"/>
  <c r="A648" i="1"/>
  <c r="H647" i="1"/>
  <c r="D647" i="1"/>
  <c r="A647" i="1"/>
  <c r="H646" i="1"/>
  <c r="D646" i="1"/>
  <c r="A646" i="1"/>
  <c r="H645" i="1"/>
  <c r="D645" i="1"/>
  <c r="A645" i="1"/>
  <c r="H644" i="1"/>
  <c r="D644" i="1"/>
  <c r="A644" i="1"/>
  <c r="H643" i="1"/>
  <c r="D643" i="1"/>
  <c r="A643" i="1"/>
  <c r="H642" i="1"/>
  <c r="D642" i="1"/>
  <c r="A642" i="1"/>
  <c r="H641" i="1"/>
  <c r="D641" i="1"/>
  <c r="A641" i="1"/>
  <c r="H640" i="1"/>
  <c r="D640" i="1"/>
  <c r="A640" i="1"/>
  <c r="H639" i="1"/>
  <c r="D639" i="1"/>
  <c r="A639" i="1"/>
  <c r="H638" i="1"/>
  <c r="D638" i="1"/>
  <c r="A638" i="1"/>
  <c r="H637" i="1"/>
  <c r="D637" i="1"/>
  <c r="A637" i="1"/>
  <c r="H636" i="1"/>
  <c r="D636" i="1"/>
  <c r="A636" i="1"/>
  <c r="H635" i="1"/>
  <c r="D635" i="1"/>
  <c r="A635" i="1"/>
  <c r="H634" i="1"/>
  <c r="D634" i="1"/>
  <c r="A634" i="1"/>
  <c r="H633" i="1"/>
  <c r="D633" i="1"/>
  <c r="A633" i="1"/>
  <c r="H632" i="1"/>
  <c r="D632" i="1"/>
  <c r="A632" i="1"/>
  <c r="H631" i="1"/>
  <c r="D631" i="1"/>
  <c r="A631" i="1"/>
  <c r="H630" i="1"/>
  <c r="D630" i="1"/>
  <c r="A630" i="1"/>
  <c r="H629" i="1"/>
  <c r="D629" i="1"/>
  <c r="A629" i="1"/>
  <c r="H628" i="1"/>
  <c r="D628" i="1"/>
  <c r="A628" i="1"/>
  <c r="H627" i="1"/>
  <c r="D627" i="1"/>
  <c r="A627" i="1"/>
  <c r="H626" i="1"/>
  <c r="D626" i="1"/>
  <c r="A626" i="1"/>
  <c r="H625" i="1"/>
  <c r="D625" i="1"/>
  <c r="A625" i="1"/>
  <c r="H624" i="1"/>
  <c r="D624" i="1"/>
  <c r="A624" i="1"/>
  <c r="H623" i="1"/>
  <c r="D623" i="1"/>
  <c r="A623" i="1"/>
  <c r="H622" i="1"/>
  <c r="D622" i="1"/>
  <c r="A622" i="1"/>
  <c r="H621" i="1"/>
  <c r="D621" i="1"/>
  <c r="A621" i="1"/>
  <c r="H620" i="1"/>
  <c r="D620" i="1"/>
  <c r="A620" i="1"/>
  <c r="H619" i="1"/>
  <c r="D619" i="1"/>
  <c r="A619" i="1"/>
  <c r="H618" i="1"/>
  <c r="D618" i="1"/>
  <c r="A618" i="1"/>
  <c r="H617" i="1"/>
  <c r="D617" i="1"/>
  <c r="A617" i="1"/>
  <c r="H616" i="1"/>
  <c r="D616" i="1"/>
  <c r="A616" i="1"/>
  <c r="H615" i="1"/>
  <c r="D615" i="1"/>
  <c r="A615" i="1"/>
  <c r="H614" i="1"/>
  <c r="D614" i="1"/>
  <c r="A614" i="1"/>
  <c r="H613" i="1"/>
  <c r="D613" i="1"/>
  <c r="A613" i="1"/>
  <c r="H612" i="1"/>
  <c r="D612" i="1"/>
  <c r="A612" i="1"/>
  <c r="H611" i="1"/>
  <c r="D611" i="1"/>
  <c r="A611" i="1"/>
  <c r="H610" i="1"/>
  <c r="D610" i="1"/>
  <c r="A610" i="1"/>
  <c r="H609" i="1"/>
  <c r="D609" i="1"/>
  <c r="A609" i="1"/>
  <c r="H608" i="1"/>
  <c r="D608" i="1"/>
  <c r="A608" i="1"/>
  <c r="H607" i="1"/>
  <c r="D607" i="1"/>
  <c r="A607" i="1"/>
  <c r="H606" i="1"/>
  <c r="D606" i="1"/>
  <c r="A606" i="1"/>
  <c r="H605" i="1"/>
  <c r="D605" i="1"/>
  <c r="A605" i="1"/>
  <c r="H604" i="1"/>
  <c r="D604" i="1"/>
  <c r="A604" i="1"/>
  <c r="H603" i="1"/>
  <c r="D603" i="1"/>
  <c r="A603" i="1"/>
  <c r="H602" i="1"/>
  <c r="D602" i="1"/>
  <c r="A602" i="1"/>
  <c r="H601" i="1"/>
  <c r="D601" i="1"/>
  <c r="A601" i="1"/>
  <c r="H600" i="1"/>
  <c r="D600" i="1"/>
  <c r="A600" i="1"/>
  <c r="H599" i="1"/>
  <c r="D599" i="1"/>
  <c r="A599" i="1"/>
  <c r="H598" i="1"/>
  <c r="D598" i="1"/>
  <c r="A598" i="1"/>
  <c r="H597" i="1"/>
  <c r="D597" i="1"/>
  <c r="A597" i="1"/>
  <c r="H596" i="1"/>
  <c r="D596" i="1"/>
  <c r="A596" i="1"/>
  <c r="H595" i="1"/>
  <c r="D595" i="1"/>
  <c r="A595" i="1"/>
  <c r="H594" i="1"/>
  <c r="D594" i="1"/>
  <c r="A594" i="1"/>
  <c r="H593" i="1"/>
  <c r="D593" i="1"/>
  <c r="A593" i="1"/>
  <c r="H592" i="1"/>
  <c r="D592" i="1"/>
  <c r="A592" i="1"/>
  <c r="H591" i="1"/>
  <c r="D591" i="1"/>
  <c r="A591" i="1"/>
  <c r="H590" i="1"/>
  <c r="D590" i="1"/>
  <c r="A590" i="1"/>
  <c r="H589" i="1"/>
  <c r="D589" i="1"/>
  <c r="A589" i="1"/>
  <c r="H588" i="1"/>
  <c r="D588" i="1"/>
  <c r="A588" i="1"/>
  <c r="H587" i="1"/>
  <c r="D587" i="1"/>
  <c r="A587" i="1"/>
  <c r="H586" i="1"/>
  <c r="D586" i="1"/>
  <c r="A586" i="1"/>
  <c r="H585" i="1"/>
  <c r="D585" i="1"/>
  <c r="A585" i="1"/>
  <c r="H584" i="1"/>
  <c r="D584" i="1"/>
  <c r="A584" i="1"/>
  <c r="H583" i="1"/>
  <c r="D583" i="1"/>
  <c r="A583" i="1"/>
  <c r="H582" i="1"/>
  <c r="D582" i="1"/>
  <c r="A582" i="1"/>
  <c r="H581" i="1"/>
  <c r="D581" i="1"/>
  <c r="A581" i="1"/>
  <c r="H580" i="1"/>
  <c r="D580" i="1"/>
  <c r="A580" i="1"/>
  <c r="H579" i="1"/>
  <c r="D579" i="1"/>
  <c r="A579" i="1"/>
  <c r="H578" i="1"/>
  <c r="D578" i="1"/>
  <c r="A578" i="1"/>
  <c r="H577" i="1"/>
  <c r="D577" i="1"/>
  <c r="A577" i="1"/>
  <c r="H576" i="1"/>
  <c r="D576" i="1"/>
  <c r="A576" i="1"/>
  <c r="H575" i="1"/>
  <c r="D575" i="1"/>
  <c r="A575" i="1"/>
  <c r="H574" i="1"/>
  <c r="D574" i="1"/>
  <c r="A574" i="1"/>
  <c r="H573" i="1"/>
  <c r="D573" i="1"/>
  <c r="A573" i="1"/>
  <c r="H572" i="1"/>
  <c r="D572" i="1"/>
  <c r="A572" i="1"/>
  <c r="H571" i="1"/>
  <c r="D571" i="1"/>
  <c r="A571" i="1"/>
  <c r="H570" i="1"/>
  <c r="D570" i="1"/>
  <c r="A570" i="1"/>
  <c r="H569" i="1"/>
  <c r="D569" i="1"/>
  <c r="A569" i="1"/>
  <c r="H568" i="1"/>
  <c r="D568" i="1"/>
  <c r="A568" i="1"/>
  <c r="H567" i="1"/>
  <c r="D567" i="1"/>
  <c r="A567" i="1"/>
  <c r="H566" i="1"/>
  <c r="D566" i="1"/>
  <c r="A566" i="1"/>
  <c r="H565" i="1"/>
  <c r="D565" i="1"/>
  <c r="A565" i="1"/>
  <c r="H564" i="1"/>
  <c r="D564" i="1"/>
  <c r="A564" i="1"/>
  <c r="H563" i="1"/>
  <c r="D563" i="1"/>
  <c r="A563" i="1"/>
  <c r="H562" i="1"/>
  <c r="D562" i="1"/>
  <c r="A562" i="1"/>
  <c r="H561" i="1"/>
  <c r="D561" i="1"/>
  <c r="A561" i="1"/>
  <c r="H560" i="1"/>
  <c r="D560" i="1"/>
  <c r="A560" i="1"/>
  <c r="H559" i="1"/>
  <c r="D559" i="1"/>
  <c r="A559" i="1"/>
  <c r="H558" i="1"/>
  <c r="D558" i="1"/>
  <c r="A558" i="1"/>
  <c r="H557" i="1"/>
  <c r="D557" i="1"/>
  <c r="A557" i="1"/>
  <c r="H556" i="1"/>
  <c r="D556" i="1"/>
  <c r="A556" i="1"/>
  <c r="H555" i="1"/>
  <c r="D555" i="1"/>
  <c r="A555" i="1"/>
  <c r="H554" i="1"/>
  <c r="D554" i="1"/>
  <c r="A554" i="1"/>
  <c r="H553" i="1"/>
  <c r="D553" i="1"/>
  <c r="A553" i="1"/>
  <c r="H552" i="1"/>
  <c r="D552" i="1"/>
  <c r="A552" i="1"/>
  <c r="H551" i="1"/>
  <c r="D551" i="1"/>
  <c r="A551" i="1"/>
  <c r="H550" i="1"/>
  <c r="D550" i="1"/>
  <c r="A550" i="1"/>
  <c r="H549" i="1"/>
  <c r="D549" i="1"/>
  <c r="A549" i="1"/>
  <c r="H548" i="1"/>
  <c r="D548" i="1"/>
  <c r="A548" i="1"/>
  <c r="H547" i="1"/>
  <c r="D547" i="1"/>
  <c r="A547" i="1"/>
  <c r="H546" i="1"/>
  <c r="D546" i="1"/>
  <c r="A546" i="1"/>
  <c r="H545" i="1"/>
  <c r="D545" i="1"/>
  <c r="A545" i="1"/>
  <c r="H544" i="1"/>
  <c r="D544" i="1"/>
  <c r="A544" i="1"/>
  <c r="H543" i="1"/>
  <c r="D543" i="1"/>
  <c r="A543" i="1"/>
  <c r="H542" i="1"/>
  <c r="D542" i="1"/>
  <c r="A542" i="1"/>
  <c r="H541" i="1"/>
  <c r="D541" i="1"/>
  <c r="A541" i="1"/>
  <c r="H540" i="1"/>
  <c r="D540" i="1"/>
  <c r="A540" i="1"/>
  <c r="H539" i="1"/>
  <c r="D539" i="1"/>
  <c r="A539" i="1"/>
  <c r="H538" i="1"/>
  <c r="D538" i="1"/>
  <c r="A538" i="1"/>
  <c r="H537" i="1"/>
  <c r="D537" i="1"/>
  <c r="A537" i="1"/>
  <c r="H536" i="1"/>
  <c r="D536" i="1"/>
  <c r="A536" i="1"/>
  <c r="H535" i="1"/>
  <c r="D535" i="1"/>
  <c r="A535" i="1"/>
  <c r="H534" i="1"/>
  <c r="D534" i="1"/>
  <c r="A534" i="1"/>
  <c r="H533" i="1"/>
  <c r="D533" i="1"/>
  <c r="A533" i="1"/>
  <c r="H532" i="1"/>
  <c r="D532" i="1"/>
  <c r="A532" i="1"/>
  <c r="H531" i="1"/>
  <c r="D531" i="1"/>
  <c r="A531" i="1"/>
  <c r="H530" i="1"/>
  <c r="D530" i="1"/>
  <c r="A530" i="1"/>
  <c r="H529" i="1"/>
  <c r="D529" i="1"/>
  <c r="A529" i="1"/>
  <c r="H528" i="1"/>
  <c r="D528" i="1"/>
  <c r="A528" i="1"/>
  <c r="H527" i="1"/>
  <c r="D527" i="1"/>
  <c r="A527" i="1"/>
  <c r="H526" i="1"/>
  <c r="D526" i="1"/>
  <c r="A526" i="1"/>
  <c r="H525" i="1"/>
  <c r="D525" i="1"/>
  <c r="A525" i="1"/>
  <c r="H524" i="1"/>
  <c r="D524" i="1"/>
  <c r="A524" i="1"/>
  <c r="H523" i="1"/>
  <c r="D523" i="1"/>
  <c r="A523" i="1"/>
  <c r="H522" i="1"/>
  <c r="D522" i="1"/>
  <c r="A522" i="1"/>
  <c r="H521" i="1"/>
  <c r="D521" i="1"/>
  <c r="A521" i="1"/>
  <c r="H520" i="1"/>
  <c r="D520" i="1"/>
  <c r="A520" i="1"/>
  <c r="H519" i="1"/>
  <c r="D519" i="1"/>
  <c r="A519" i="1"/>
  <c r="H518" i="1"/>
  <c r="D518" i="1"/>
  <c r="A518" i="1"/>
  <c r="H517" i="1"/>
  <c r="D517" i="1"/>
  <c r="A517" i="1"/>
  <c r="H516" i="1"/>
  <c r="D516" i="1"/>
  <c r="A516" i="1"/>
  <c r="H515" i="1"/>
  <c r="D515" i="1"/>
  <c r="A515" i="1"/>
  <c r="H514" i="1"/>
  <c r="D514" i="1"/>
  <c r="A514" i="1"/>
  <c r="H513" i="1"/>
  <c r="D513" i="1"/>
  <c r="A513" i="1"/>
  <c r="H512" i="1"/>
  <c r="D512" i="1"/>
  <c r="A512" i="1"/>
  <c r="H511" i="1"/>
  <c r="D511" i="1"/>
  <c r="A511" i="1"/>
  <c r="H510" i="1"/>
  <c r="D510" i="1"/>
  <c r="A510" i="1"/>
  <c r="H509" i="1"/>
  <c r="D509" i="1"/>
  <c r="A509" i="1"/>
  <c r="H508" i="1"/>
  <c r="D508" i="1"/>
  <c r="A508" i="1"/>
  <c r="H507" i="1"/>
  <c r="D507" i="1"/>
  <c r="A507" i="1"/>
  <c r="H506" i="1"/>
  <c r="D506" i="1"/>
  <c r="A506" i="1"/>
  <c r="H505" i="1"/>
  <c r="D505" i="1"/>
  <c r="A505" i="1"/>
  <c r="H504" i="1"/>
  <c r="D504" i="1"/>
  <c r="A504" i="1"/>
  <c r="H503" i="1"/>
  <c r="D503" i="1"/>
  <c r="A503" i="1"/>
  <c r="H502" i="1"/>
  <c r="D502" i="1"/>
  <c r="A502" i="1"/>
  <c r="H501" i="1"/>
  <c r="D501" i="1"/>
  <c r="A501" i="1"/>
  <c r="H500" i="1"/>
  <c r="D500" i="1"/>
  <c r="A500" i="1"/>
  <c r="H499" i="1"/>
  <c r="D499" i="1"/>
  <c r="A499" i="1"/>
  <c r="H498" i="1"/>
  <c r="D498" i="1"/>
  <c r="A498" i="1"/>
  <c r="H497" i="1"/>
  <c r="D497" i="1"/>
  <c r="A497" i="1"/>
  <c r="H496" i="1"/>
  <c r="D496" i="1"/>
  <c r="A496" i="1"/>
  <c r="H495" i="1"/>
  <c r="D495" i="1"/>
  <c r="A495" i="1"/>
  <c r="H494" i="1"/>
  <c r="D494" i="1"/>
  <c r="A494" i="1"/>
  <c r="H493" i="1"/>
  <c r="D493" i="1"/>
  <c r="A493" i="1"/>
  <c r="H492" i="1"/>
  <c r="D492" i="1"/>
  <c r="A492" i="1"/>
  <c r="H491" i="1"/>
  <c r="D491" i="1"/>
  <c r="A491" i="1"/>
  <c r="H490" i="1"/>
  <c r="D490" i="1"/>
  <c r="A490" i="1"/>
  <c r="H489" i="1"/>
  <c r="D489" i="1"/>
  <c r="A489" i="1"/>
  <c r="H488" i="1"/>
  <c r="D488" i="1"/>
  <c r="A488" i="1"/>
  <c r="H487" i="1"/>
  <c r="D487" i="1"/>
  <c r="A487" i="1"/>
  <c r="H486" i="1"/>
  <c r="D486" i="1"/>
  <c r="A486" i="1"/>
  <c r="H485" i="1"/>
  <c r="D485" i="1"/>
  <c r="A485" i="1"/>
  <c r="H484" i="1"/>
  <c r="D484" i="1"/>
  <c r="A484" i="1"/>
  <c r="H483" i="1"/>
  <c r="D483" i="1"/>
  <c r="A483" i="1"/>
  <c r="H482" i="1"/>
  <c r="D482" i="1"/>
  <c r="A482" i="1"/>
  <c r="H481" i="1"/>
  <c r="D481" i="1"/>
  <c r="A481" i="1"/>
  <c r="H480" i="1"/>
  <c r="D480" i="1"/>
  <c r="A480" i="1"/>
  <c r="H479" i="1"/>
  <c r="D479" i="1"/>
  <c r="A479" i="1"/>
  <c r="H478" i="1"/>
  <c r="D478" i="1"/>
  <c r="A478" i="1"/>
  <c r="H477" i="1"/>
  <c r="D477" i="1"/>
  <c r="A477" i="1"/>
  <c r="H476" i="1"/>
  <c r="D476" i="1"/>
  <c r="A476" i="1"/>
  <c r="H475" i="1"/>
  <c r="D475" i="1"/>
  <c r="A475" i="1"/>
  <c r="H474" i="1"/>
  <c r="D474" i="1"/>
  <c r="A474" i="1"/>
  <c r="H473" i="1"/>
  <c r="D473" i="1"/>
  <c r="A473" i="1"/>
  <c r="H472" i="1"/>
  <c r="D472" i="1"/>
  <c r="A472" i="1"/>
  <c r="H471" i="1"/>
  <c r="D471" i="1"/>
  <c r="A471" i="1"/>
  <c r="H470" i="1"/>
  <c r="D470" i="1"/>
  <c r="A470" i="1"/>
  <c r="H469" i="1"/>
  <c r="D469" i="1"/>
  <c r="A469" i="1"/>
  <c r="H468" i="1"/>
  <c r="D468" i="1"/>
  <c r="A468" i="1"/>
  <c r="H467" i="1"/>
  <c r="D467" i="1"/>
  <c r="A467" i="1"/>
  <c r="H466" i="1"/>
  <c r="D466" i="1"/>
  <c r="A466" i="1"/>
  <c r="H465" i="1"/>
  <c r="D465" i="1"/>
  <c r="A465" i="1"/>
  <c r="H464" i="1"/>
  <c r="D464" i="1"/>
  <c r="A464" i="1"/>
  <c r="H463" i="1"/>
  <c r="D463" i="1"/>
  <c r="A463" i="1"/>
  <c r="H462" i="1"/>
  <c r="D462" i="1"/>
  <c r="A462" i="1"/>
  <c r="H461" i="1"/>
  <c r="D461" i="1"/>
  <c r="A461" i="1"/>
  <c r="H460" i="1"/>
  <c r="D460" i="1"/>
  <c r="A460" i="1"/>
  <c r="H459" i="1"/>
  <c r="D459" i="1"/>
  <c r="A459" i="1"/>
  <c r="H458" i="1"/>
  <c r="D458" i="1"/>
  <c r="A458" i="1"/>
  <c r="H457" i="1"/>
  <c r="D457" i="1"/>
  <c r="A457" i="1"/>
  <c r="H456" i="1"/>
  <c r="D456" i="1"/>
  <c r="A456" i="1"/>
  <c r="H455" i="1"/>
  <c r="D455" i="1"/>
  <c r="A455" i="1"/>
  <c r="H454" i="1"/>
  <c r="D454" i="1"/>
  <c r="A454" i="1"/>
  <c r="H453" i="1"/>
  <c r="D453" i="1"/>
  <c r="A453" i="1"/>
  <c r="H452" i="1"/>
  <c r="D452" i="1"/>
  <c r="A452" i="1"/>
  <c r="H451" i="1"/>
  <c r="D451" i="1"/>
  <c r="A451" i="1"/>
  <c r="H450" i="1"/>
  <c r="D450" i="1"/>
  <c r="A450" i="1"/>
  <c r="H449" i="1"/>
  <c r="D449" i="1"/>
  <c r="A449" i="1"/>
  <c r="H448" i="1"/>
  <c r="D448" i="1"/>
  <c r="A448" i="1"/>
  <c r="H447" i="1"/>
  <c r="D447" i="1"/>
  <c r="A447" i="1"/>
  <c r="H446" i="1"/>
  <c r="D446" i="1"/>
  <c r="A446" i="1"/>
  <c r="H445" i="1"/>
  <c r="D445" i="1"/>
  <c r="A445" i="1"/>
  <c r="H444" i="1"/>
  <c r="D444" i="1"/>
  <c r="A444" i="1"/>
  <c r="H443" i="1"/>
  <c r="D443" i="1"/>
  <c r="A443" i="1"/>
  <c r="H442" i="1"/>
  <c r="D442" i="1"/>
  <c r="A442" i="1"/>
  <c r="H441" i="1"/>
  <c r="D441" i="1"/>
  <c r="A441" i="1"/>
  <c r="H440" i="1"/>
  <c r="D440" i="1"/>
  <c r="A440" i="1"/>
  <c r="H439" i="1"/>
  <c r="D439" i="1"/>
  <c r="A439" i="1"/>
  <c r="H438" i="1"/>
  <c r="D438" i="1"/>
  <c r="A438" i="1"/>
  <c r="H437" i="1"/>
  <c r="D437" i="1"/>
  <c r="A437" i="1"/>
  <c r="H436" i="1"/>
  <c r="D436" i="1"/>
  <c r="A436" i="1"/>
  <c r="H435" i="1"/>
  <c r="D435" i="1"/>
  <c r="A435" i="1"/>
  <c r="H434" i="1"/>
  <c r="D434" i="1"/>
  <c r="A434" i="1"/>
  <c r="H433" i="1"/>
  <c r="D433" i="1"/>
  <c r="A433" i="1"/>
  <c r="H432" i="1"/>
  <c r="D432" i="1"/>
  <c r="A432" i="1"/>
  <c r="H431" i="1"/>
  <c r="D431" i="1"/>
  <c r="A431" i="1"/>
  <c r="H430" i="1"/>
  <c r="D430" i="1"/>
  <c r="A430" i="1"/>
  <c r="H429" i="1"/>
  <c r="D429" i="1"/>
  <c r="A429" i="1"/>
  <c r="H428" i="1"/>
  <c r="D428" i="1"/>
  <c r="A428" i="1"/>
  <c r="H427" i="1"/>
  <c r="D427" i="1"/>
  <c r="A427" i="1"/>
  <c r="H426" i="1"/>
  <c r="D426" i="1"/>
  <c r="A426" i="1"/>
  <c r="H425" i="1"/>
  <c r="D425" i="1"/>
  <c r="A425" i="1"/>
  <c r="H424" i="1"/>
  <c r="D424" i="1"/>
  <c r="A424" i="1"/>
  <c r="H423" i="1"/>
  <c r="D423" i="1"/>
  <c r="A423" i="1"/>
  <c r="H422" i="1"/>
  <c r="D422" i="1"/>
  <c r="A422" i="1"/>
  <c r="H421" i="1"/>
  <c r="D421" i="1"/>
  <c r="A421" i="1"/>
  <c r="H420" i="1"/>
  <c r="D420" i="1"/>
  <c r="A420" i="1"/>
  <c r="H419" i="1"/>
  <c r="D419" i="1"/>
  <c r="A419" i="1"/>
  <c r="H418" i="1"/>
  <c r="D418" i="1"/>
  <c r="A418" i="1"/>
  <c r="H417" i="1"/>
  <c r="D417" i="1"/>
  <c r="A417" i="1"/>
  <c r="H416" i="1"/>
  <c r="D416" i="1"/>
  <c r="A416" i="1"/>
  <c r="H415" i="1"/>
  <c r="D415" i="1"/>
  <c r="A415" i="1"/>
  <c r="H414" i="1"/>
  <c r="D414" i="1"/>
  <c r="A414" i="1"/>
  <c r="H413" i="1"/>
  <c r="D413" i="1"/>
  <c r="A413" i="1"/>
  <c r="H412" i="1"/>
  <c r="D412" i="1"/>
  <c r="A412" i="1"/>
  <c r="H411" i="1"/>
  <c r="D411" i="1"/>
  <c r="A411" i="1"/>
  <c r="H410" i="1"/>
  <c r="D410" i="1"/>
  <c r="A410" i="1"/>
  <c r="H409" i="1"/>
  <c r="D409" i="1"/>
  <c r="A409" i="1"/>
  <c r="H408" i="1"/>
  <c r="D408" i="1"/>
  <c r="A408" i="1"/>
  <c r="H407" i="1"/>
  <c r="D407" i="1"/>
  <c r="A407" i="1"/>
  <c r="H406" i="1"/>
  <c r="D406" i="1"/>
  <c r="A406" i="1"/>
  <c r="H405" i="1"/>
  <c r="D405" i="1"/>
  <c r="A405" i="1"/>
  <c r="H404" i="1"/>
  <c r="D404" i="1"/>
  <c r="A404" i="1"/>
  <c r="H403" i="1"/>
  <c r="D403" i="1"/>
  <c r="A403" i="1"/>
  <c r="H402" i="1"/>
  <c r="D402" i="1"/>
  <c r="A402" i="1"/>
  <c r="H401" i="1"/>
  <c r="D401" i="1"/>
  <c r="A401" i="1"/>
  <c r="H400" i="1"/>
  <c r="D400" i="1"/>
  <c r="A400" i="1"/>
  <c r="H399" i="1"/>
  <c r="D399" i="1"/>
  <c r="A399" i="1"/>
  <c r="H398" i="1"/>
  <c r="D398" i="1"/>
  <c r="A398" i="1"/>
  <c r="H397" i="1"/>
  <c r="D397" i="1"/>
  <c r="A397" i="1"/>
  <c r="H396" i="1"/>
  <c r="D396" i="1"/>
  <c r="A396" i="1"/>
  <c r="H395" i="1"/>
  <c r="D395" i="1"/>
  <c r="A395" i="1"/>
  <c r="H394" i="1"/>
  <c r="D394" i="1"/>
  <c r="A394" i="1"/>
  <c r="H393" i="1"/>
  <c r="D393" i="1"/>
  <c r="A393" i="1"/>
  <c r="H392" i="1"/>
  <c r="D392" i="1"/>
  <c r="A392" i="1"/>
  <c r="H391" i="1"/>
  <c r="D391" i="1"/>
  <c r="A391" i="1"/>
  <c r="H390" i="1"/>
  <c r="D390" i="1"/>
  <c r="A390" i="1"/>
  <c r="H389" i="1"/>
  <c r="D389" i="1"/>
  <c r="A389" i="1"/>
  <c r="H388" i="1"/>
  <c r="D388" i="1"/>
  <c r="A388" i="1"/>
  <c r="H387" i="1"/>
  <c r="D387" i="1"/>
  <c r="A387" i="1"/>
  <c r="H386" i="1"/>
  <c r="D386" i="1"/>
  <c r="A386" i="1"/>
  <c r="H385" i="1"/>
  <c r="D385" i="1"/>
  <c r="A385" i="1"/>
  <c r="H384" i="1"/>
  <c r="D384" i="1"/>
  <c r="A384" i="1"/>
  <c r="H383" i="1"/>
  <c r="D383" i="1"/>
  <c r="A383" i="1"/>
  <c r="H382" i="1"/>
  <c r="D382" i="1"/>
  <c r="A382" i="1"/>
  <c r="H381" i="1"/>
  <c r="D381" i="1"/>
  <c r="A381" i="1"/>
  <c r="H380" i="1"/>
  <c r="D380" i="1"/>
  <c r="A380" i="1"/>
  <c r="H379" i="1"/>
  <c r="D379" i="1"/>
  <c r="A379" i="1"/>
  <c r="H378" i="1"/>
  <c r="D378" i="1"/>
  <c r="A378" i="1"/>
  <c r="H377" i="1"/>
  <c r="D377" i="1"/>
  <c r="A377" i="1"/>
  <c r="H376" i="1"/>
  <c r="D376" i="1"/>
  <c r="A376" i="1"/>
  <c r="H375" i="1"/>
  <c r="D375" i="1"/>
  <c r="A375" i="1"/>
  <c r="H374" i="1"/>
  <c r="D374" i="1"/>
  <c r="A374" i="1"/>
  <c r="H373" i="1"/>
  <c r="D373" i="1"/>
  <c r="A373" i="1"/>
  <c r="H372" i="1"/>
  <c r="D372" i="1"/>
  <c r="A372" i="1"/>
  <c r="H371" i="1"/>
  <c r="D371" i="1"/>
  <c r="A371" i="1"/>
  <c r="H370" i="1"/>
  <c r="D370" i="1"/>
  <c r="A370" i="1"/>
  <c r="H369" i="1"/>
  <c r="D369" i="1"/>
  <c r="A369" i="1"/>
  <c r="H368" i="1"/>
  <c r="D368" i="1"/>
  <c r="A368" i="1"/>
  <c r="H367" i="1"/>
  <c r="D367" i="1"/>
  <c r="A367" i="1"/>
  <c r="H366" i="1"/>
  <c r="D366" i="1"/>
  <c r="A366" i="1"/>
  <c r="H365" i="1"/>
  <c r="D365" i="1"/>
  <c r="A365" i="1"/>
  <c r="H364" i="1"/>
  <c r="D364" i="1"/>
  <c r="A364" i="1"/>
  <c r="H363" i="1"/>
  <c r="D363" i="1"/>
  <c r="A363" i="1"/>
  <c r="H362" i="1"/>
  <c r="D362" i="1"/>
  <c r="A362" i="1"/>
  <c r="H361" i="1"/>
  <c r="D361" i="1"/>
  <c r="A361" i="1"/>
  <c r="H360" i="1"/>
  <c r="D360" i="1"/>
  <c r="A360" i="1"/>
  <c r="H359" i="1"/>
  <c r="D359" i="1"/>
  <c r="A359" i="1"/>
  <c r="H358" i="1"/>
  <c r="D358" i="1"/>
  <c r="A358" i="1"/>
  <c r="H357" i="1"/>
  <c r="D357" i="1"/>
  <c r="A357" i="1"/>
  <c r="H356" i="1"/>
  <c r="D356" i="1"/>
  <c r="A356" i="1"/>
  <c r="H355" i="1"/>
  <c r="D355" i="1"/>
  <c r="A355" i="1"/>
  <c r="H354" i="1"/>
  <c r="D354" i="1"/>
  <c r="A354" i="1"/>
  <c r="H353" i="1"/>
  <c r="D353" i="1"/>
  <c r="A353" i="1"/>
  <c r="H352" i="1"/>
  <c r="D352" i="1"/>
  <c r="A352" i="1"/>
  <c r="H351" i="1"/>
  <c r="D351" i="1"/>
  <c r="A351" i="1"/>
  <c r="H350" i="1"/>
  <c r="D350" i="1"/>
  <c r="A350" i="1"/>
  <c r="H349" i="1"/>
  <c r="D349" i="1"/>
  <c r="A349" i="1"/>
  <c r="H348" i="1"/>
  <c r="D348" i="1"/>
  <c r="A348" i="1"/>
  <c r="H347" i="1"/>
  <c r="D347" i="1"/>
  <c r="A347" i="1"/>
  <c r="H346" i="1"/>
  <c r="D346" i="1"/>
  <c r="A346" i="1"/>
  <c r="H345" i="1"/>
  <c r="D345" i="1"/>
  <c r="A345" i="1"/>
  <c r="H344" i="1"/>
  <c r="D344" i="1"/>
  <c r="A344" i="1"/>
  <c r="H343" i="1"/>
  <c r="D343" i="1"/>
  <c r="A343" i="1"/>
  <c r="H342" i="1"/>
  <c r="D342" i="1"/>
  <c r="A342" i="1"/>
  <c r="H341" i="1"/>
  <c r="D341" i="1"/>
  <c r="A341" i="1"/>
  <c r="H340" i="1"/>
  <c r="D340" i="1"/>
  <c r="A340" i="1"/>
  <c r="H339" i="1"/>
  <c r="D339" i="1"/>
  <c r="A339" i="1"/>
  <c r="H338" i="1"/>
  <c r="D338" i="1"/>
  <c r="A338" i="1"/>
  <c r="H337" i="1"/>
  <c r="D337" i="1"/>
  <c r="A337" i="1"/>
  <c r="H336" i="1"/>
  <c r="D336" i="1"/>
  <c r="A336" i="1"/>
  <c r="H335" i="1"/>
  <c r="D335" i="1"/>
  <c r="A335" i="1"/>
  <c r="H334" i="1"/>
  <c r="D334" i="1"/>
  <c r="A334" i="1"/>
  <c r="H333" i="1"/>
  <c r="D333" i="1"/>
  <c r="A333" i="1"/>
  <c r="H332" i="1"/>
  <c r="D332" i="1"/>
  <c r="A332" i="1"/>
  <c r="H331" i="1"/>
  <c r="D331" i="1"/>
  <c r="A331" i="1"/>
  <c r="H330" i="1"/>
  <c r="D330" i="1"/>
  <c r="A330" i="1"/>
  <c r="H329" i="1"/>
  <c r="D329" i="1"/>
  <c r="A329" i="1"/>
  <c r="H328" i="1"/>
  <c r="D328" i="1"/>
  <c r="A328" i="1"/>
  <c r="H327" i="1"/>
  <c r="D327" i="1"/>
  <c r="A327" i="1"/>
  <c r="H326" i="1"/>
  <c r="D326" i="1"/>
  <c r="A326" i="1"/>
  <c r="H325" i="1"/>
  <c r="D325" i="1"/>
  <c r="A325" i="1"/>
  <c r="H324" i="1"/>
  <c r="D324" i="1"/>
  <c r="A324" i="1"/>
  <c r="H323" i="1"/>
  <c r="D323" i="1"/>
  <c r="A323" i="1"/>
  <c r="H322" i="1"/>
  <c r="D322" i="1"/>
  <c r="A322" i="1"/>
  <c r="H321" i="1"/>
  <c r="D321" i="1"/>
  <c r="A321" i="1"/>
  <c r="H320" i="1"/>
  <c r="D320" i="1"/>
  <c r="A320" i="1"/>
  <c r="H319" i="1"/>
  <c r="D319" i="1"/>
  <c r="A319" i="1"/>
  <c r="H318" i="1"/>
  <c r="D318" i="1"/>
  <c r="A318" i="1"/>
  <c r="H317" i="1"/>
  <c r="D317" i="1"/>
  <c r="A317" i="1"/>
  <c r="H316" i="1"/>
  <c r="D316" i="1"/>
  <c r="A316" i="1"/>
  <c r="H315" i="1"/>
  <c r="D315" i="1"/>
  <c r="A315" i="1"/>
  <c r="H314" i="1"/>
  <c r="D314" i="1"/>
  <c r="A314" i="1"/>
  <c r="H313" i="1"/>
  <c r="D313" i="1"/>
  <c r="A313" i="1"/>
  <c r="H312" i="1"/>
  <c r="D312" i="1"/>
  <c r="A312" i="1"/>
  <c r="H311" i="1"/>
  <c r="D311" i="1"/>
  <c r="A311" i="1"/>
  <c r="H310" i="1"/>
  <c r="D310" i="1"/>
  <c r="A310" i="1"/>
  <c r="H309" i="1"/>
  <c r="D309" i="1"/>
  <c r="A309" i="1"/>
  <c r="H308" i="1"/>
  <c r="D308" i="1"/>
  <c r="A308" i="1"/>
  <c r="H307" i="1"/>
  <c r="D307" i="1"/>
  <c r="A307" i="1"/>
  <c r="H306" i="1"/>
  <c r="D306" i="1"/>
  <c r="A306" i="1"/>
  <c r="H305" i="1"/>
  <c r="D305" i="1"/>
  <c r="A305" i="1"/>
  <c r="H304" i="1"/>
  <c r="D304" i="1"/>
  <c r="A304" i="1"/>
  <c r="H303" i="1"/>
  <c r="D303" i="1"/>
  <c r="A303" i="1"/>
  <c r="H302" i="1"/>
  <c r="D302" i="1"/>
  <c r="A302" i="1"/>
  <c r="H301" i="1"/>
  <c r="D301" i="1"/>
  <c r="A301" i="1"/>
  <c r="H300" i="1"/>
  <c r="D300" i="1"/>
  <c r="A300" i="1"/>
  <c r="H299" i="1"/>
  <c r="D299" i="1"/>
  <c r="A299" i="1"/>
  <c r="H298" i="1"/>
  <c r="D298" i="1"/>
  <c r="A298" i="1"/>
  <c r="H297" i="1"/>
  <c r="D297" i="1"/>
  <c r="A297" i="1"/>
  <c r="H296" i="1"/>
  <c r="D296" i="1"/>
  <c r="A296" i="1"/>
  <c r="H295" i="1"/>
  <c r="D295" i="1"/>
  <c r="A295" i="1"/>
  <c r="H294" i="1"/>
  <c r="D294" i="1"/>
  <c r="A294" i="1"/>
  <c r="H293" i="1"/>
  <c r="D293" i="1"/>
  <c r="A293" i="1"/>
  <c r="H292" i="1"/>
  <c r="D292" i="1"/>
  <c r="A292" i="1"/>
  <c r="H291" i="1"/>
  <c r="D291" i="1"/>
  <c r="A291" i="1"/>
  <c r="H290" i="1"/>
  <c r="D290" i="1"/>
  <c r="A290" i="1"/>
  <c r="H289" i="1"/>
  <c r="D289" i="1"/>
  <c r="A289" i="1"/>
  <c r="H288" i="1"/>
  <c r="D288" i="1"/>
  <c r="A288" i="1"/>
  <c r="H287" i="1"/>
  <c r="D287" i="1"/>
  <c r="A287" i="1"/>
  <c r="H286" i="1"/>
  <c r="D286" i="1"/>
  <c r="A286" i="1"/>
  <c r="H285" i="1"/>
  <c r="D285" i="1"/>
  <c r="A285" i="1"/>
  <c r="H284" i="1"/>
  <c r="D284" i="1"/>
  <c r="A284" i="1"/>
  <c r="H283" i="1"/>
  <c r="D283" i="1"/>
  <c r="A283" i="1"/>
  <c r="H282" i="1"/>
  <c r="D282" i="1"/>
  <c r="A282" i="1"/>
  <c r="H281" i="1"/>
  <c r="D281" i="1"/>
  <c r="A281" i="1"/>
  <c r="H280" i="1"/>
  <c r="D280" i="1"/>
  <c r="A280" i="1"/>
  <c r="H279" i="1"/>
  <c r="D279" i="1"/>
  <c r="A279" i="1"/>
  <c r="H278" i="1"/>
  <c r="D278" i="1"/>
  <c r="A278" i="1"/>
  <c r="H277" i="1"/>
  <c r="D277" i="1"/>
  <c r="A277" i="1"/>
  <c r="H276" i="1"/>
  <c r="D276" i="1"/>
  <c r="A276" i="1"/>
  <c r="H275" i="1"/>
  <c r="D275" i="1"/>
  <c r="A275" i="1"/>
  <c r="H274" i="1"/>
  <c r="D274" i="1"/>
  <c r="A274" i="1"/>
  <c r="H273" i="1"/>
  <c r="D273" i="1"/>
  <c r="A273" i="1"/>
  <c r="H272" i="1"/>
  <c r="D272" i="1"/>
  <c r="A272" i="1"/>
  <c r="H271" i="1"/>
  <c r="D271" i="1"/>
  <c r="A271" i="1"/>
  <c r="H270" i="1"/>
  <c r="D270" i="1"/>
  <c r="A270" i="1"/>
  <c r="H269" i="1"/>
  <c r="D269" i="1"/>
  <c r="A269" i="1"/>
  <c r="H268" i="1"/>
  <c r="D268" i="1"/>
  <c r="A268" i="1"/>
  <c r="H267" i="1"/>
  <c r="D267" i="1"/>
  <c r="A267" i="1"/>
  <c r="H266" i="1"/>
  <c r="D266" i="1"/>
  <c r="A266" i="1"/>
  <c r="H265" i="1"/>
  <c r="D265" i="1"/>
  <c r="A265" i="1"/>
  <c r="H264" i="1"/>
  <c r="D264" i="1"/>
  <c r="A264" i="1"/>
  <c r="H263" i="1"/>
  <c r="D263" i="1"/>
  <c r="A263" i="1"/>
  <c r="H262" i="1"/>
  <c r="D262" i="1"/>
  <c r="A262" i="1"/>
  <c r="H261" i="1"/>
  <c r="D261" i="1"/>
  <c r="A261" i="1"/>
  <c r="H260" i="1"/>
  <c r="D260" i="1"/>
  <c r="A260" i="1"/>
  <c r="H259" i="1"/>
  <c r="D259" i="1"/>
  <c r="A259" i="1"/>
  <c r="H258" i="1"/>
  <c r="D258" i="1"/>
  <c r="A258" i="1"/>
  <c r="H257" i="1"/>
  <c r="D257" i="1"/>
  <c r="A257" i="1"/>
  <c r="H256" i="1"/>
  <c r="D256" i="1"/>
  <c r="A256" i="1"/>
  <c r="H255" i="1"/>
  <c r="D255" i="1"/>
  <c r="A255" i="1"/>
  <c r="H254" i="1"/>
  <c r="D254" i="1"/>
  <c r="A254" i="1"/>
  <c r="H253" i="1"/>
  <c r="D253" i="1"/>
  <c r="A253" i="1"/>
  <c r="H252" i="1"/>
  <c r="D252" i="1"/>
  <c r="A252" i="1"/>
  <c r="H251" i="1"/>
  <c r="D251" i="1"/>
  <c r="A251" i="1"/>
  <c r="H250" i="1"/>
  <c r="D250" i="1"/>
  <c r="A250" i="1"/>
  <c r="H249" i="1"/>
  <c r="D249" i="1"/>
  <c r="A249" i="1"/>
  <c r="H248" i="1"/>
  <c r="D248" i="1"/>
  <c r="A248" i="1"/>
  <c r="H247" i="1"/>
  <c r="D247" i="1"/>
  <c r="A247" i="1"/>
  <c r="H246" i="1"/>
  <c r="D246" i="1"/>
  <c r="A246" i="1"/>
  <c r="H245" i="1"/>
  <c r="D245" i="1"/>
  <c r="A245" i="1"/>
  <c r="H244" i="1"/>
  <c r="D244" i="1"/>
  <c r="A244" i="1"/>
  <c r="H243" i="1"/>
  <c r="D243" i="1"/>
  <c r="A243" i="1"/>
  <c r="H242" i="1"/>
  <c r="D242" i="1"/>
  <c r="A242" i="1"/>
  <c r="H241" i="1"/>
  <c r="D241" i="1"/>
  <c r="A241" i="1"/>
  <c r="H240" i="1"/>
  <c r="D240" i="1"/>
  <c r="A240" i="1"/>
  <c r="H239" i="1"/>
  <c r="D239" i="1"/>
  <c r="A239" i="1"/>
  <c r="H238" i="1"/>
  <c r="D238" i="1"/>
  <c r="A238" i="1"/>
  <c r="H237" i="1"/>
  <c r="D237" i="1"/>
  <c r="A237" i="1"/>
  <c r="H236" i="1"/>
  <c r="D236" i="1"/>
  <c r="A236" i="1"/>
  <c r="H235" i="1"/>
  <c r="D235" i="1"/>
  <c r="A235" i="1"/>
  <c r="H234" i="1"/>
  <c r="D234" i="1"/>
  <c r="A234" i="1"/>
  <c r="H233" i="1"/>
  <c r="D233" i="1"/>
  <c r="A233" i="1"/>
  <c r="H232" i="1"/>
  <c r="D232" i="1"/>
  <c r="A232" i="1"/>
  <c r="H231" i="1"/>
  <c r="D231" i="1"/>
  <c r="A231" i="1"/>
  <c r="H230" i="1"/>
  <c r="D230" i="1"/>
  <c r="A230" i="1"/>
  <c r="H229" i="1"/>
  <c r="D229" i="1"/>
  <c r="A229" i="1"/>
  <c r="H228" i="1"/>
  <c r="D228" i="1"/>
  <c r="A228" i="1"/>
  <c r="H227" i="1"/>
  <c r="D227" i="1"/>
  <c r="A227" i="1"/>
  <c r="H226" i="1"/>
  <c r="D226" i="1"/>
  <c r="A226" i="1"/>
  <c r="H225" i="1"/>
  <c r="D225" i="1"/>
  <c r="A225" i="1"/>
  <c r="H224" i="1"/>
  <c r="D224" i="1"/>
  <c r="A224" i="1"/>
  <c r="H223" i="1"/>
  <c r="D223" i="1"/>
  <c r="A223" i="1"/>
  <c r="H222" i="1"/>
  <c r="D222" i="1"/>
  <c r="A222" i="1"/>
  <c r="H221" i="1"/>
  <c r="D221" i="1"/>
  <c r="A221" i="1"/>
  <c r="H220" i="1"/>
  <c r="D220" i="1"/>
  <c r="A220" i="1"/>
  <c r="H219" i="1"/>
  <c r="D219" i="1"/>
  <c r="A219" i="1"/>
  <c r="H218" i="1"/>
  <c r="D218" i="1"/>
  <c r="A218" i="1"/>
  <c r="H217" i="1"/>
  <c r="D217" i="1"/>
  <c r="A217" i="1"/>
  <c r="H216" i="1"/>
  <c r="D216" i="1"/>
  <c r="A216" i="1"/>
  <c r="H215" i="1"/>
  <c r="D215" i="1"/>
  <c r="A215" i="1"/>
  <c r="H214" i="1"/>
  <c r="D214" i="1"/>
  <c r="A214" i="1"/>
  <c r="H213" i="1"/>
  <c r="D213" i="1"/>
  <c r="A213" i="1"/>
  <c r="H212" i="1"/>
  <c r="D212" i="1"/>
  <c r="A212" i="1"/>
  <c r="H211" i="1"/>
  <c r="D211" i="1"/>
  <c r="A211" i="1"/>
  <c r="H210" i="1"/>
  <c r="D210" i="1"/>
  <c r="A210" i="1"/>
  <c r="H209" i="1"/>
  <c r="D209" i="1"/>
  <c r="A209" i="1"/>
  <c r="H208" i="1"/>
  <c r="D208" i="1"/>
  <c r="A208" i="1"/>
  <c r="H207" i="1"/>
  <c r="D207" i="1"/>
  <c r="A207" i="1"/>
  <c r="H206" i="1"/>
  <c r="D206" i="1"/>
  <c r="A206" i="1"/>
  <c r="H205" i="1"/>
  <c r="D205" i="1"/>
  <c r="A205" i="1"/>
  <c r="H204" i="1"/>
  <c r="D204" i="1"/>
  <c r="A204" i="1"/>
  <c r="H203" i="1"/>
  <c r="D203" i="1"/>
  <c r="A203" i="1"/>
  <c r="H202" i="1"/>
  <c r="D202" i="1"/>
  <c r="A202" i="1"/>
  <c r="H201" i="1"/>
  <c r="D201" i="1"/>
  <c r="A201" i="1"/>
  <c r="H200" i="1"/>
  <c r="D200" i="1"/>
  <c r="A200" i="1"/>
  <c r="H199" i="1"/>
  <c r="D199" i="1"/>
  <c r="A199" i="1"/>
  <c r="H198" i="1"/>
  <c r="D198" i="1"/>
  <c r="A198" i="1"/>
  <c r="H197" i="1"/>
  <c r="D197" i="1"/>
  <c r="A197" i="1"/>
  <c r="H196" i="1"/>
  <c r="D196" i="1"/>
  <c r="A196" i="1"/>
  <c r="H195" i="1"/>
  <c r="D195" i="1"/>
  <c r="A195" i="1"/>
  <c r="H194" i="1"/>
  <c r="D194" i="1"/>
  <c r="A194" i="1"/>
  <c r="H193" i="1"/>
  <c r="D193" i="1"/>
  <c r="A193" i="1"/>
  <c r="H192" i="1"/>
  <c r="D192" i="1"/>
  <c r="A192" i="1"/>
  <c r="H191" i="1"/>
  <c r="D191" i="1"/>
  <c r="A191" i="1"/>
  <c r="H190" i="1"/>
  <c r="D190" i="1"/>
  <c r="A190" i="1"/>
  <c r="H189" i="1"/>
  <c r="D189" i="1"/>
  <c r="A189" i="1"/>
  <c r="H188" i="1"/>
  <c r="D188" i="1"/>
  <c r="A188" i="1"/>
  <c r="H187" i="1"/>
  <c r="D187" i="1"/>
  <c r="A187" i="1"/>
  <c r="H186" i="1"/>
  <c r="D186" i="1"/>
  <c r="A186" i="1"/>
  <c r="H185" i="1"/>
  <c r="D185" i="1"/>
  <c r="A185" i="1"/>
  <c r="H184" i="1"/>
  <c r="D184" i="1"/>
  <c r="A184" i="1"/>
  <c r="H183" i="1"/>
  <c r="D183" i="1"/>
  <c r="A183" i="1"/>
  <c r="H182" i="1"/>
  <c r="D182" i="1"/>
  <c r="A182" i="1"/>
  <c r="H181" i="1"/>
  <c r="D181" i="1"/>
  <c r="A181" i="1"/>
  <c r="H180" i="1"/>
  <c r="D180" i="1"/>
  <c r="A180" i="1"/>
  <c r="H179" i="1"/>
  <c r="D179" i="1"/>
  <c r="A179" i="1"/>
  <c r="H178" i="1"/>
  <c r="D178" i="1"/>
  <c r="A178" i="1"/>
  <c r="H177" i="1"/>
  <c r="D177" i="1"/>
  <c r="A177" i="1"/>
  <c r="H176" i="1"/>
  <c r="D176" i="1"/>
  <c r="A176" i="1"/>
  <c r="H175" i="1"/>
  <c r="D175" i="1"/>
  <c r="A175" i="1"/>
  <c r="H174" i="1"/>
  <c r="D174" i="1"/>
  <c r="A174" i="1"/>
  <c r="H173" i="1"/>
  <c r="D173" i="1"/>
  <c r="A173" i="1"/>
  <c r="H172" i="1"/>
  <c r="D172" i="1"/>
  <c r="A172" i="1"/>
  <c r="H171" i="1"/>
  <c r="D171" i="1"/>
  <c r="A171" i="1"/>
  <c r="H170" i="1"/>
  <c r="D170" i="1"/>
  <c r="A170" i="1"/>
  <c r="H169" i="1"/>
  <c r="D169" i="1"/>
  <c r="A169" i="1"/>
  <c r="H168" i="1"/>
  <c r="D168" i="1"/>
  <c r="A168" i="1"/>
  <c r="H167" i="1"/>
  <c r="D167" i="1"/>
  <c r="A167" i="1"/>
  <c r="H166" i="1"/>
  <c r="D166" i="1"/>
  <c r="A166" i="1"/>
  <c r="H165" i="1"/>
  <c r="D165" i="1"/>
  <c r="A165" i="1"/>
  <c r="H164" i="1"/>
  <c r="D164" i="1"/>
  <c r="A164" i="1"/>
  <c r="H163" i="1"/>
  <c r="D163" i="1"/>
  <c r="A163" i="1"/>
  <c r="H162" i="1"/>
  <c r="D162" i="1"/>
  <c r="A162" i="1"/>
  <c r="H161" i="1"/>
  <c r="D161" i="1"/>
  <c r="A161" i="1"/>
  <c r="H160" i="1"/>
  <c r="D160" i="1"/>
  <c r="A160" i="1"/>
  <c r="H159" i="1"/>
  <c r="D159" i="1"/>
  <c r="A159" i="1"/>
  <c r="H158" i="1"/>
  <c r="D158" i="1"/>
  <c r="A158" i="1"/>
  <c r="H157" i="1"/>
  <c r="D157" i="1"/>
  <c r="A157" i="1"/>
  <c r="H156" i="1"/>
  <c r="D156" i="1"/>
  <c r="A156" i="1"/>
  <c r="H155" i="1"/>
  <c r="D155" i="1"/>
  <c r="A155" i="1"/>
  <c r="H154" i="1"/>
  <c r="D154" i="1"/>
  <c r="A154" i="1"/>
  <c r="H153" i="1"/>
  <c r="D153" i="1"/>
  <c r="A153" i="1"/>
  <c r="H152" i="1"/>
  <c r="D152" i="1"/>
  <c r="A152" i="1"/>
  <c r="H151" i="1"/>
  <c r="D151" i="1"/>
  <c r="A151" i="1"/>
  <c r="H150" i="1"/>
  <c r="D150" i="1"/>
  <c r="A150" i="1"/>
  <c r="H149" i="1"/>
  <c r="D149" i="1"/>
  <c r="A149" i="1"/>
  <c r="H148" i="1"/>
  <c r="D148" i="1"/>
  <c r="A148" i="1"/>
  <c r="H147" i="1"/>
  <c r="D147" i="1"/>
  <c r="A147" i="1"/>
  <c r="H146" i="1"/>
  <c r="D146" i="1"/>
  <c r="A146" i="1"/>
  <c r="H145" i="1"/>
  <c r="D145" i="1"/>
  <c r="A145" i="1"/>
  <c r="H144" i="1"/>
  <c r="D144" i="1"/>
  <c r="A144" i="1"/>
  <c r="H143" i="1"/>
  <c r="D143" i="1"/>
  <c r="A143" i="1"/>
  <c r="H142" i="1"/>
  <c r="D142" i="1"/>
  <c r="A142" i="1"/>
  <c r="H141" i="1"/>
  <c r="D141" i="1"/>
  <c r="A141" i="1"/>
  <c r="H140" i="1"/>
  <c r="D140" i="1"/>
  <c r="A140" i="1"/>
  <c r="H139" i="1"/>
  <c r="D139" i="1"/>
  <c r="A139" i="1"/>
  <c r="H138" i="1"/>
  <c r="D138" i="1"/>
  <c r="A138" i="1"/>
  <c r="H137" i="1"/>
  <c r="D137" i="1"/>
  <c r="A137" i="1"/>
  <c r="H136" i="1"/>
  <c r="D136" i="1"/>
  <c r="A136" i="1"/>
  <c r="H135" i="1"/>
  <c r="D135" i="1"/>
  <c r="A135" i="1"/>
  <c r="H134" i="1"/>
  <c r="D134" i="1"/>
  <c r="A134" i="1"/>
  <c r="H133" i="1"/>
  <c r="D133" i="1"/>
  <c r="A133" i="1"/>
  <c r="H132" i="1"/>
  <c r="D132" i="1"/>
  <c r="A132" i="1"/>
  <c r="H131" i="1"/>
  <c r="D131" i="1"/>
  <c r="A131" i="1"/>
  <c r="H130" i="1"/>
  <c r="D130" i="1"/>
  <c r="A130" i="1"/>
  <c r="H129" i="1"/>
  <c r="D129" i="1"/>
  <c r="A129" i="1"/>
  <c r="H128" i="1"/>
  <c r="D128" i="1"/>
  <c r="A128" i="1"/>
  <c r="H127" i="1"/>
  <c r="D127" i="1"/>
  <c r="A127" i="1"/>
  <c r="H126" i="1"/>
  <c r="D126" i="1"/>
  <c r="A126" i="1"/>
  <c r="H125" i="1"/>
  <c r="D125" i="1"/>
  <c r="A125" i="1"/>
  <c r="H124" i="1"/>
  <c r="D124" i="1"/>
  <c r="A124" i="1"/>
  <c r="H123" i="1"/>
  <c r="D123" i="1"/>
  <c r="A123" i="1"/>
  <c r="H122" i="1"/>
  <c r="D122" i="1"/>
  <c r="A122" i="1"/>
  <c r="H121" i="1"/>
  <c r="D121" i="1"/>
  <c r="A121" i="1"/>
  <c r="H120" i="1"/>
  <c r="D120" i="1"/>
  <c r="A120" i="1"/>
  <c r="H119" i="1"/>
  <c r="D119" i="1"/>
  <c r="A119" i="1"/>
  <c r="H118" i="1"/>
  <c r="D118" i="1"/>
  <c r="A118" i="1"/>
  <c r="H117" i="1"/>
  <c r="D117" i="1"/>
  <c r="A117" i="1"/>
  <c r="H116" i="1"/>
  <c r="D116" i="1"/>
  <c r="A116" i="1"/>
  <c r="H115" i="1"/>
  <c r="D115" i="1"/>
  <c r="A115" i="1"/>
  <c r="H114" i="1"/>
  <c r="D114" i="1"/>
  <c r="A114" i="1"/>
  <c r="H113" i="1"/>
  <c r="D113" i="1"/>
  <c r="A113" i="1"/>
  <c r="H112" i="1"/>
  <c r="D112" i="1"/>
  <c r="A112" i="1"/>
  <c r="H111" i="1"/>
  <c r="D111" i="1"/>
  <c r="A111" i="1"/>
  <c r="H110" i="1"/>
  <c r="D110" i="1"/>
  <c r="A110" i="1"/>
  <c r="H109" i="1"/>
  <c r="D109" i="1"/>
  <c r="A109" i="1"/>
  <c r="H108" i="1"/>
  <c r="D108" i="1"/>
  <c r="A108" i="1"/>
  <c r="H107" i="1"/>
  <c r="D107" i="1"/>
  <c r="A107" i="1"/>
  <c r="H106" i="1"/>
  <c r="D106" i="1"/>
  <c r="A106" i="1"/>
  <c r="H105" i="1"/>
  <c r="D105" i="1"/>
  <c r="A105" i="1"/>
  <c r="H104" i="1"/>
  <c r="D104" i="1"/>
  <c r="A104" i="1"/>
  <c r="H103" i="1"/>
  <c r="D103" i="1"/>
  <c r="A103" i="1"/>
  <c r="H102" i="1"/>
  <c r="D102" i="1"/>
  <c r="A102" i="1"/>
  <c r="H101" i="1"/>
  <c r="D101" i="1"/>
  <c r="A101" i="1"/>
  <c r="H100" i="1"/>
  <c r="D100" i="1"/>
  <c r="A100" i="1"/>
  <c r="H99" i="1"/>
  <c r="D99" i="1"/>
  <c r="A99" i="1"/>
  <c r="H98" i="1"/>
  <c r="D98" i="1"/>
  <c r="A98" i="1"/>
  <c r="H97" i="1"/>
  <c r="D97" i="1"/>
  <c r="A97" i="1"/>
  <c r="H96" i="1"/>
  <c r="D96" i="1"/>
  <c r="A96" i="1"/>
  <c r="H95" i="1"/>
  <c r="D95" i="1"/>
  <c r="A95" i="1"/>
  <c r="H94" i="1"/>
  <c r="D94" i="1"/>
  <c r="A94" i="1"/>
  <c r="H93" i="1"/>
  <c r="D93" i="1"/>
  <c r="A93" i="1"/>
  <c r="H92" i="1"/>
  <c r="D92" i="1"/>
  <c r="A92" i="1"/>
  <c r="H91" i="1"/>
  <c r="D91" i="1"/>
  <c r="A91" i="1"/>
  <c r="H90" i="1"/>
  <c r="D90" i="1"/>
  <c r="A90" i="1"/>
  <c r="H89" i="1"/>
  <c r="D89" i="1"/>
  <c r="A89" i="1"/>
  <c r="H88" i="1"/>
  <c r="D88" i="1"/>
  <c r="A88" i="1"/>
  <c r="H87" i="1"/>
  <c r="D87" i="1"/>
  <c r="A87" i="1"/>
  <c r="H86" i="1"/>
  <c r="D86" i="1"/>
  <c r="A86" i="1"/>
  <c r="H85" i="1"/>
  <c r="D85" i="1"/>
  <c r="A85" i="1"/>
  <c r="H84" i="1"/>
  <c r="D84" i="1"/>
  <c r="A84" i="1"/>
  <c r="H83" i="1"/>
  <c r="D83" i="1"/>
  <c r="A83" i="1"/>
  <c r="H82" i="1"/>
  <c r="D82" i="1"/>
  <c r="A82" i="1"/>
  <c r="H81" i="1"/>
  <c r="D81" i="1"/>
  <c r="A81" i="1"/>
  <c r="H80" i="1"/>
  <c r="D80" i="1"/>
  <c r="A80" i="1"/>
  <c r="H79" i="1"/>
  <c r="D79" i="1"/>
  <c r="A79" i="1"/>
  <c r="H78" i="1"/>
  <c r="D78" i="1"/>
  <c r="A78" i="1"/>
  <c r="H77" i="1"/>
  <c r="D77" i="1"/>
  <c r="A77" i="1"/>
  <c r="H76" i="1"/>
  <c r="D76" i="1"/>
  <c r="A76" i="1"/>
  <c r="H75" i="1"/>
  <c r="D75" i="1"/>
  <c r="A75" i="1"/>
  <c r="H74" i="1"/>
  <c r="D74" i="1"/>
  <c r="A74" i="1"/>
  <c r="H73" i="1"/>
  <c r="D73" i="1"/>
  <c r="A73" i="1"/>
  <c r="H72" i="1"/>
  <c r="D72" i="1"/>
  <c r="A72" i="1"/>
  <c r="H71" i="1"/>
  <c r="D71" i="1"/>
  <c r="A71" i="1"/>
  <c r="H70" i="1"/>
  <c r="D70" i="1"/>
  <c r="A70" i="1"/>
  <c r="H69" i="1"/>
  <c r="D69" i="1"/>
  <c r="A69" i="1"/>
  <c r="H68" i="1"/>
  <c r="D68" i="1"/>
  <c r="A68" i="1"/>
  <c r="H67" i="1"/>
  <c r="D67" i="1"/>
  <c r="A67" i="1"/>
  <c r="H66" i="1"/>
  <c r="D66" i="1"/>
  <c r="A66" i="1"/>
  <c r="H65" i="1"/>
  <c r="D65" i="1"/>
  <c r="A65" i="1"/>
  <c r="H64" i="1"/>
  <c r="D64" i="1"/>
  <c r="A64" i="1"/>
  <c r="H63" i="1"/>
  <c r="D63" i="1"/>
  <c r="A63" i="1"/>
  <c r="H62" i="1"/>
  <c r="D62" i="1"/>
  <c r="A62" i="1"/>
  <c r="H61" i="1"/>
  <c r="D61" i="1"/>
  <c r="A61" i="1"/>
  <c r="H60" i="1"/>
  <c r="D60" i="1"/>
  <c r="A60" i="1"/>
  <c r="H59" i="1"/>
  <c r="D59" i="1"/>
  <c r="A59" i="1"/>
  <c r="H58" i="1"/>
  <c r="D58" i="1"/>
  <c r="A58" i="1"/>
  <c r="H57" i="1"/>
  <c r="D57" i="1"/>
  <c r="A57" i="1"/>
  <c r="H56" i="1"/>
  <c r="D56" i="1"/>
  <c r="A56" i="1"/>
  <c r="H55" i="1"/>
  <c r="D55" i="1"/>
  <c r="A55" i="1"/>
  <c r="H54" i="1"/>
  <c r="D54" i="1"/>
  <c r="A54" i="1"/>
  <c r="H53" i="1"/>
  <c r="D53" i="1"/>
  <c r="A53" i="1"/>
  <c r="H52" i="1"/>
  <c r="D52" i="1"/>
  <c r="A52" i="1"/>
  <c r="H51" i="1"/>
  <c r="D51" i="1"/>
  <c r="A51" i="1"/>
  <c r="H50" i="1"/>
  <c r="D50" i="1"/>
  <c r="A50" i="1"/>
  <c r="H49" i="1"/>
  <c r="D49" i="1"/>
  <c r="A49" i="1"/>
  <c r="H48" i="1"/>
  <c r="D48" i="1"/>
  <c r="A48" i="1"/>
  <c r="H47" i="1"/>
  <c r="D47" i="1"/>
  <c r="A47" i="1"/>
  <c r="H46" i="1"/>
  <c r="D46" i="1"/>
  <c r="A46" i="1"/>
  <c r="H45" i="1"/>
  <c r="D45" i="1"/>
  <c r="A45" i="1"/>
  <c r="H44" i="1"/>
  <c r="D44" i="1"/>
  <c r="A44" i="1"/>
  <c r="H43" i="1"/>
  <c r="D43" i="1"/>
  <c r="A43" i="1"/>
  <c r="H42" i="1"/>
  <c r="D42" i="1"/>
  <c r="A42" i="1"/>
  <c r="H41" i="1"/>
  <c r="D41" i="1"/>
  <c r="A41" i="1"/>
  <c r="H40" i="1"/>
  <c r="D40" i="1"/>
  <c r="A40" i="1"/>
  <c r="H39" i="1"/>
  <c r="D39" i="1"/>
  <c r="A39" i="1"/>
  <c r="H38" i="1"/>
  <c r="D38" i="1"/>
  <c r="A38" i="1"/>
  <c r="H37" i="1"/>
  <c r="D37" i="1"/>
  <c r="A37" i="1"/>
  <c r="H36" i="1"/>
  <c r="D36" i="1"/>
  <c r="A36" i="1"/>
  <c r="H35" i="1"/>
  <c r="D35" i="1"/>
  <c r="A35" i="1"/>
  <c r="H34" i="1"/>
  <c r="D34" i="1"/>
  <c r="A34" i="1"/>
  <c r="H33" i="1"/>
  <c r="D33" i="1"/>
  <c r="A33" i="1"/>
  <c r="H32" i="1"/>
  <c r="D32" i="1"/>
  <c r="A32" i="1"/>
  <c r="H31" i="1"/>
  <c r="D31" i="1"/>
  <c r="A31" i="1"/>
  <c r="H30" i="1"/>
  <c r="D30" i="1"/>
  <c r="A30" i="1"/>
  <c r="H29" i="1"/>
  <c r="D29" i="1"/>
  <c r="A29" i="1"/>
  <c r="H28" i="1"/>
  <c r="D28" i="1"/>
  <c r="A28" i="1"/>
  <c r="H27" i="1"/>
  <c r="D27" i="1"/>
  <c r="A27" i="1"/>
  <c r="H26" i="1"/>
  <c r="D26" i="1"/>
  <c r="A26" i="1"/>
  <c r="H25" i="1"/>
  <c r="D25" i="1"/>
  <c r="A25" i="1"/>
  <c r="H24" i="1"/>
  <c r="D24" i="1"/>
  <c r="A24" i="1"/>
  <c r="H23" i="1"/>
  <c r="D23" i="1"/>
  <c r="A23" i="1"/>
  <c r="H22" i="1"/>
  <c r="D22" i="1"/>
  <c r="A22" i="1"/>
  <c r="H21" i="1"/>
  <c r="D21" i="1"/>
  <c r="A21" i="1"/>
  <c r="H20" i="1"/>
  <c r="D20" i="1"/>
  <c r="A20" i="1"/>
  <c r="H19" i="1"/>
  <c r="D19" i="1"/>
  <c r="A19" i="1"/>
  <c r="H18" i="1"/>
  <c r="D18" i="1"/>
  <c r="A18" i="1"/>
  <c r="H17" i="1"/>
  <c r="D17" i="1"/>
  <c r="A17" i="1"/>
  <c r="H16" i="1"/>
  <c r="D16" i="1"/>
  <c r="A16" i="1"/>
  <c r="H15" i="1"/>
  <c r="D15" i="1"/>
  <c r="A15" i="1"/>
  <c r="H14" i="1"/>
  <c r="D14" i="1"/>
  <c r="A14" i="1"/>
  <c r="H13" i="1"/>
  <c r="D13" i="1"/>
  <c r="A13" i="1"/>
  <c r="H12" i="1"/>
  <c r="D12" i="1"/>
  <c r="A12" i="1"/>
  <c r="H11" i="1"/>
  <c r="D11" i="1"/>
  <c r="A11" i="1"/>
  <c r="H10" i="1"/>
  <c r="D10" i="1"/>
  <c r="A10" i="1"/>
  <c r="H9" i="1"/>
  <c r="D9" i="1"/>
  <c r="A9" i="1"/>
  <c r="H8" i="1"/>
  <c r="D8" i="1"/>
  <c r="A8" i="1"/>
</calcChain>
</file>

<file path=xl/sharedStrings.xml><?xml version="1.0" encoding="utf-8"?>
<sst xmlns="http://schemas.openxmlformats.org/spreadsheetml/2006/main" count="17186" uniqueCount="2456">
  <si>
    <t>MCCMNC</t>
  </si>
  <si>
    <t>MCC</t>
  </si>
  <si>
    <t>MNC</t>
  </si>
  <si>
    <t>Dial code</t>
  </si>
  <si>
    <t xml:space="preserve">Group </t>
  </si>
  <si>
    <t>Country</t>
  </si>
  <si>
    <t>Network</t>
  </si>
  <si>
    <t>Rate</t>
  </si>
  <si>
    <t>Change type</t>
  </si>
  <si>
    <t>202</t>
  </si>
  <si>
    <t/>
  </si>
  <si>
    <t>Europian</t>
  </si>
  <si>
    <t>Greece</t>
  </si>
  <si>
    <t>All networks</t>
  </si>
  <si>
    <t>Same</t>
  </si>
  <si>
    <t>01</t>
  </si>
  <si>
    <t>Cosmote</t>
  </si>
  <si>
    <t>02</t>
  </si>
  <si>
    <t>cosmote</t>
  </si>
  <si>
    <t>03</t>
  </si>
  <si>
    <t>OTE Hellenic Telecommunications Organization SA</t>
  </si>
  <si>
    <t>05</t>
  </si>
  <si>
    <t>Vodafone Greece</t>
  </si>
  <si>
    <t>09</t>
  </si>
  <si>
    <t>Wind Hellas</t>
  </si>
  <si>
    <t>10</t>
  </si>
  <si>
    <t>88</t>
  </si>
  <si>
    <t>WIND</t>
  </si>
  <si>
    <t>203</t>
  </si>
  <si>
    <t>00</t>
  </si>
  <si>
    <t>Saint Kitts and Nevis</t>
  </si>
  <si>
    <t>Mobile</t>
  </si>
  <si>
    <t>204</t>
  </si>
  <si>
    <t>Netherlands</t>
  </si>
  <si>
    <t>VastMobiel B.V.</t>
  </si>
  <si>
    <t>TELE2 Nederland B.V.</t>
  </si>
  <si>
    <t>Blyk N.V (Elephan Ta</t>
  </si>
  <si>
    <t>04</t>
  </si>
  <si>
    <t>Vodafone Libertel BV</t>
  </si>
  <si>
    <t>Elephant Talk Communications Premium Rate Services Netherlands BV</t>
  </si>
  <si>
    <t>06</t>
  </si>
  <si>
    <t>Barablu Mobile</t>
  </si>
  <si>
    <t>07</t>
  </si>
  <si>
    <t>Teleena Holding B.V.</t>
  </si>
  <si>
    <t>08</t>
  </si>
  <si>
    <t>KPN B.V.</t>
  </si>
  <si>
    <t>Lycamobile</t>
  </si>
  <si>
    <t>11</t>
  </si>
  <si>
    <t>Netherlands TBD1</t>
  </si>
  <si>
    <t>12</t>
  </si>
  <si>
    <t>14</t>
  </si>
  <si>
    <t>6GMOBILE B.V.</t>
  </si>
  <si>
    <t>15</t>
  </si>
  <si>
    <t>Ziggo BV</t>
  </si>
  <si>
    <t>16</t>
  </si>
  <si>
    <t>T-Mobile NL</t>
  </si>
  <si>
    <t>17</t>
  </si>
  <si>
    <t>InterCity Mobile</t>
  </si>
  <si>
    <t>18</t>
  </si>
  <si>
    <t>UPC</t>
  </si>
  <si>
    <t>20</t>
  </si>
  <si>
    <t>T-Mobile Netherlands B.V</t>
  </si>
  <si>
    <t>21</t>
  </si>
  <si>
    <t>NS Railinfrabeheer B.V.</t>
  </si>
  <si>
    <t>23</t>
  </si>
  <si>
    <t>ASPIDER Solutions Nederland B.V.</t>
  </si>
  <si>
    <t>24</t>
  </si>
  <si>
    <t>Vodafone</t>
  </si>
  <si>
    <t>26</t>
  </si>
  <si>
    <t>SpeakUp B.V.</t>
  </si>
  <si>
    <t>27</t>
  </si>
  <si>
    <t>Breezz Netherland</t>
  </si>
  <si>
    <t>28</t>
  </si>
  <si>
    <t>Lancelot B.V.</t>
  </si>
  <si>
    <t>30</t>
  </si>
  <si>
    <t>44</t>
  </si>
  <si>
    <t>60</t>
  </si>
  <si>
    <t>68</t>
  </si>
  <si>
    <t>Unify Mobile</t>
  </si>
  <si>
    <t>69</t>
  </si>
  <si>
    <t>81</t>
  </si>
  <si>
    <t>98</t>
  </si>
  <si>
    <t>T-Mobile B.V.</t>
  </si>
  <si>
    <t>99</t>
  </si>
  <si>
    <t>iBasis Inc</t>
  </si>
  <si>
    <t>162</t>
  </si>
  <si>
    <t>206</t>
  </si>
  <si>
    <t>Belgium</t>
  </si>
  <si>
    <t>EastLink</t>
  </si>
  <si>
    <t>Telenet</t>
  </si>
  <si>
    <t>Lycamobile Belgium</t>
  </si>
  <si>
    <t>Mobistar S.A.</t>
  </si>
  <si>
    <t>BASE</t>
  </si>
  <si>
    <t>40</t>
  </si>
  <si>
    <t>270</t>
  </si>
  <si>
    <t>Belgacom Mobile - Proximus</t>
  </si>
  <si>
    <t>999</t>
  </si>
  <si>
    <t>208</t>
  </si>
  <si>
    <t>France</t>
  </si>
  <si>
    <t>Orange France</t>
  </si>
  <si>
    <t>Orange</t>
  </si>
  <si>
    <t>Outremer T</t>
  </si>
  <si>
    <t>Omea Telecom</t>
  </si>
  <si>
    <t>SISTEER</t>
  </si>
  <si>
    <t>Globalstar</t>
  </si>
  <si>
    <t>GlobalStar</t>
  </si>
  <si>
    <t>SFR</t>
  </si>
  <si>
    <t>Soci (SFR)</t>
  </si>
  <si>
    <t>13</t>
  </si>
  <si>
    <t>Free Moblie</t>
  </si>
  <si>
    <t>Free Mobile</t>
  </si>
  <si>
    <t>Bouygues Telecom</t>
  </si>
  <si>
    <t>Bouygues T</t>
  </si>
  <si>
    <t>22</t>
  </si>
  <si>
    <t>Transatel</t>
  </si>
  <si>
    <t>Virgin Mobile</t>
  </si>
  <si>
    <t>MobiquiThings</t>
  </si>
  <si>
    <t>25</t>
  </si>
  <si>
    <t>NRJ Mobile</t>
  </si>
  <si>
    <t>AFONE SA</t>
  </si>
  <si>
    <t>Bouygues</t>
  </si>
  <si>
    <t>29</t>
  </si>
  <si>
    <t>31</t>
  </si>
  <si>
    <t>Mundio Mobile</t>
  </si>
  <si>
    <t>89</t>
  </si>
  <si>
    <t>91</t>
  </si>
  <si>
    <t>Orange France SA</t>
  </si>
  <si>
    <t>92</t>
  </si>
  <si>
    <t>Association Plate-forme Telecom</t>
  </si>
  <si>
    <t>101</t>
  </si>
  <si>
    <t>151</t>
  </si>
  <si>
    <t>212</t>
  </si>
  <si>
    <t>Monaco</t>
  </si>
  <si>
    <t>VALA - P&amp;T Kosovo</t>
  </si>
  <si>
    <t>Monaco Telecom</t>
  </si>
  <si>
    <t>100</t>
  </si>
  <si>
    <t>213</t>
  </si>
  <si>
    <t>Andorra</t>
  </si>
  <si>
    <t>Mobiland</t>
  </si>
  <si>
    <t>214</t>
  </si>
  <si>
    <t>Spain</t>
  </si>
  <si>
    <t>MVNO Orange - Ingenium Outsourcing Services</t>
  </si>
  <si>
    <t>Vodafone Espana S.A.U.</t>
  </si>
  <si>
    <t>Yoigo</t>
  </si>
  <si>
    <t>Movistar</t>
  </si>
  <si>
    <t>Movicel</t>
  </si>
  <si>
    <t>MVNO Vodafone - Euskaltel S.A.</t>
  </si>
  <si>
    <t>FranceTelecom(Orange</t>
  </si>
  <si>
    <t>Operadora de Telecomunicaciones Opera; S.l.</t>
  </si>
  <si>
    <t>France Telecom Espana SAU</t>
  </si>
  <si>
    <t>Bt Espa</t>
  </si>
  <si>
    <t>MVNO Vodafone - Telecable S.A.</t>
  </si>
  <si>
    <t>MVNO Movistar - ONO</t>
  </si>
  <si>
    <t>19</t>
  </si>
  <si>
    <t>MVNO Orange - Simyo ES</t>
  </si>
  <si>
    <t>MVNO Movistar - fonYou Telecom S.L.</t>
  </si>
  <si>
    <t>MVNO Orange - Jazztel</t>
  </si>
  <si>
    <t>MVNO Movistar - DIGI Mobil</t>
  </si>
  <si>
    <t>Mundio Movil Espana SL</t>
  </si>
  <si>
    <t>MVNO Vodafone - LycaMobile S.L.</t>
  </si>
  <si>
    <t>Lleida</t>
  </si>
  <si>
    <t>Truphone-ESP</t>
  </si>
  <si>
    <t>32</t>
  </si>
  <si>
    <t>Tuenti Technologies; S.L.</t>
  </si>
  <si>
    <t>33</t>
  </si>
  <si>
    <t>Llamaya</t>
  </si>
  <si>
    <t>103</t>
  </si>
  <si>
    <t>Bt España Compañia De Servicios Globales De Telecomunicaciones, S.a.u.</t>
  </si>
  <si>
    <t>116</t>
  </si>
  <si>
    <t>LEBARA LIMITED UK</t>
  </si>
  <si>
    <t>137</t>
  </si>
  <si>
    <t>R Cable Y Telecomunicaciones Galicia, S.a.</t>
  </si>
  <si>
    <t>138</t>
  </si>
  <si>
    <t>209</t>
  </si>
  <si>
    <t>Fonyou Telecom, S.l.</t>
  </si>
  <si>
    <t>216</t>
  </si>
  <si>
    <t>Hungary</t>
  </si>
  <si>
    <t>Telenor</t>
  </si>
  <si>
    <t>Telenor (PANNON)</t>
  </si>
  <si>
    <t>T-Mobile Hungary</t>
  </si>
  <si>
    <t>70</t>
  </si>
  <si>
    <t>Telenor Hungary (Pannon GSM)</t>
  </si>
  <si>
    <t>218</t>
  </si>
  <si>
    <t>Bosnia and Herzegovina</t>
  </si>
  <si>
    <t>HT-ERONET</t>
  </si>
  <si>
    <t>m:tel</t>
  </si>
  <si>
    <t>Gsmbih</t>
  </si>
  <si>
    <t>90</t>
  </si>
  <si>
    <t>BH Mobile</t>
  </si>
  <si>
    <t>219</t>
  </si>
  <si>
    <t>Croatia</t>
  </si>
  <si>
    <t>T-Mobile HR</t>
  </si>
  <si>
    <t>TELE2</t>
  </si>
  <si>
    <t>VIP-NET</t>
  </si>
  <si>
    <t>77</t>
  </si>
  <si>
    <t>220</t>
  </si>
  <si>
    <t>Serbia</t>
  </si>
  <si>
    <t>Telekom Srbija</t>
  </si>
  <si>
    <t>VIP</t>
  </si>
  <si>
    <t>222</t>
  </si>
  <si>
    <t>Italy</t>
  </si>
  <si>
    <t>LycaMobile</t>
  </si>
  <si>
    <t>TIM</t>
  </si>
  <si>
    <t>Elsacom</t>
  </si>
  <si>
    <t>Mobile Intermatica</t>
  </si>
  <si>
    <t>Telespazio S.p.A.</t>
  </si>
  <si>
    <t>Vodafone S.p.A.</t>
  </si>
  <si>
    <t>Noverca</t>
  </si>
  <si>
    <t>Fastweb</t>
  </si>
  <si>
    <t>Vodafone Omnitel N.V.</t>
  </si>
  <si>
    <t>TIM Italia S.p.A</t>
  </si>
  <si>
    <t>RFI-Rete Ferroviaria Italiana S.p.A</t>
  </si>
  <si>
    <t>H3G S.p.A. (UMTS)</t>
  </si>
  <si>
    <t>34</t>
  </si>
  <si>
    <t>BT Italia SpA</t>
  </si>
  <si>
    <t>35</t>
  </si>
  <si>
    <t>Lycamobile Italy</t>
  </si>
  <si>
    <t>37</t>
  </si>
  <si>
    <t>43</t>
  </si>
  <si>
    <t>Telecom Italia Mobile SpA</t>
  </si>
  <si>
    <t>Wind Telecomunicazioni SpA</t>
  </si>
  <si>
    <t>48</t>
  </si>
  <si>
    <t>50</t>
  </si>
  <si>
    <t>TIM Italia</t>
  </si>
  <si>
    <t>IPSE 2000</t>
  </si>
  <si>
    <t>H3G Italia</t>
  </si>
  <si>
    <t>350</t>
  </si>
  <si>
    <t>884</t>
  </si>
  <si>
    <t>Wind Telecomunicazioni S.p.A</t>
  </si>
  <si>
    <t>993</t>
  </si>
  <si>
    <t>226</t>
  </si>
  <si>
    <t>Romania</t>
  </si>
  <si>
    <t>Vodafone Romania</t>
  </si>
  <si>
    <t>Romtelecom (CDMA)</t>
  </si>
  <si>
    <t>Telemobil-Zapp(CDMA)</t>
  </si>
  <si>
    <t>DIGI Mobil</t>
  </si>
  <si>
    <t>Cosmote Romanian Mobile Telecommunications SA</t>
  </si>
  <si>
    <t>Orange Romania</t>
  </si>
  <si>
    <t>228</t>
  </si>
  <si>
    <t>Switzerland</t>
  </si>
  <si>
    <t>Swisscom (Schweiz) AG</t>
  </si>
  <si>
    <t>Sunrise</t>
  </si>
  <si>
    <t>Comfone AG</t>
  </si>
  <si>
    <t>IN&amp;Phone</t>
  </si>
  <si>
    <t>Tele2 Telecommunication Services AG</t>
  </si>
  <si>
    <t>Comfone-CHE</t>
  </si>
  <si>
    <t>Sunrise Communications AG</t>
  </si>
  <si>
    <t>51</t>
  </si>
  <si>
    <t>Bebbicell AG</t>
  </si>
  <si>
    <t>52</t>
  </si>
  <si>
    <t>Barablu Mobile AG</t>
  </si>
  <si>
    <t>53</t>
  </si>
  <si>
    <t>UPC Switzerland</t>
  </si>
  <si>
    <t>54</t>
  </si>
  <si>
    <t>Swisscom</t>
  </si>
  <si>
    <t>230</t>
  </si>
  <si>
    <t>Czech Republic</t>
  </si>
  <si>
    <t>T-Mobile CZ</t>
  </si>
  <si>
    <t>Telefonica O2 CZ</t>
  </si>
  <si>
    <t>Vodafone CZ</t>
  </si>
  <si>
    <t>U:fon</t>
  </si>
  <si>
    <t>Travel Telekommunication s.r.o.</t>
  </si>
  <si>
    <t>Telefónica O2 Czech Republic, a.s.</t>
  </si>
  <si>
    <t>39</t>
  </si>
  <si>
    <t>Cesky Mobile a.s.  R&amp;D Centre</t>
  </si>
  <si>
    <t>231</t>
  </si>
  <si>
    <t>Slovakia</t>
  </si>
  <si>
    <t>Orange Slovensko</t>
  </si>
  <si>
    <t>T-Mobile SK</t>
  </si>
  <si>
    <t>Unien Communications SK s.r.o.</t>
  </si>
  <si>
    <t>T-Mobile UMTS</t>
  </si>
  <si>
    <t>Orange UMTS</t>
  </si>
  <si>
    <t>Telefonica O2 Slovakia</t>
  </si>
  <si>
    <t>Zeleznice Slovenskej republiky (ZSR)</t>
  </si>
  <si>
    <t>232</t>
  </si>
  <si>
    <t>Austria</t>
  </si>
  <si>
    <t>T-Mobile Austria</t>
  </si>
  <si>
    <t>A1 Telekom Austria AG</t>
  </si>
  <si>
    <t>A1 (A1 Telekom Austria AG)</t>
  </si>
  <si>
    <t>T-Mobile Austria GmbH</t>
  </si>
  <si>
    <t>Orange Austria Telecommunication GmbH</t>
  </si>
  <si>
    <t>tele.ring</t>
  </si>
  <si>
    <t>MobilKom Austria A1</t>
  </si>
  <si>
    <t>Net</t>
  </si>
  <si>
    <t>3 AT</t>
  </si>
  <si>
    <t>A1</t>
  </si>
  <si>
    <t>Orange Austria</t>
  </si>
  <si>
    <t>Hutchison 3G Austria GmbH</t>
  </si>
  <si>
    <t>A1 Telekom Austria</t>
  </si>
  <si>
    <t>234</t>
  </si>
  <si>
    <t>United Kingdom</t>
  </si>
  <si>
    <t>British Telecom</t>
  </si>
  <si>
    <t>Mundio Mobile Limited</t>
  </si>
  <si>
    <t>O2</t>
  </si>
  <si>
    <t>Jersey Airtel Limited</t>
  </si>
  <si>
    <t>Cable &amp; Wireless UK</t>
  </si>
  <si>
    <t>UK OnePhone LTD</t>
  </si>
  <si>
    <t>Tismi BV</t>
  </si>
  <si>
    <t>Hay Systems Ltd (HSL)</t>
  </si>
  <si>
    <t>Vodafone Ltd</t>
  </si>
  <si>
    <t>Opal Telecom Ltd</t>
  </si>
  <si>
    <t>FleXtel Ltd</t>
  </si>
  <si>
    <t>Cloud 9</t>
  </si>
  <si>
    <t>UK Teleware plc</t>
  </si>
  <si>
    <t>3</t>
  </si>
  <si>
    <t>UK Routo Telecommunications LTD</t>
  </si>
  <si>
    <t>Everything Everywhere Limited</t>
  </si>
  <si>
    <t>Stour Marine Ltd</t>
  </si>
  <si>
    <t>Truphone</t>
  </si>
  <si>
    <t>Lycamobile UK Limted</t>
  </si>
  <si>
    <t>Teleena UK Limited</t>
  </si>
  <si>
    <t>Marathon Telecom Ltd</t>
  </si>
  <si>
    <t>T-Mobile UK</t>
  </si>
  <si>
    <t>T-Mobile (UK) Ltd</t>
  </si>
  <si>
    <t>JSC Ingenium</t>
  </si>
  <si>
    <t>36</t>
  </si>
  <si>
    <t>Cable &amp; Wireless Isle of Man Limited</t>
  </si>
  <si>
    <t>Jersey Telecom</t>
  </si>
  <si>
    <t>55</t>
  </si>
  <si>
    <t>Sure Mobile</t>
  </si>
  <si>
    <t>58</t>
  </si>
  <si>
    <t>Swiftnet Ltd</t>
  </si>
  <si>
    <t>75</t>
  </si>
  <si>
    <t>Inquam Telecom Holdings Ltd.</t>
  </si>
  <si>
    <t>76</t>
  </si>
  <si>
    <t>BT Group plc</t>
  </si>
  <si>
    <t>BT</t>
  </si>
  <si>
    <t>78</t>
  </si>
  <si>
    <t>UK Wave Telecom LTD</t>
  </si>
  <si>
    <t>86</t>
  </si>
  <si>
    <t>94</t>
  </si>
  <si>
    <t>Lleida.net Serveis Telematics Limited</t>
  </si>
  <si>
    <t>235</t>
  </si>
  <si>
    <t>992</t>
  </si>
  <si>
    <t>JT Global (WAVE)</t>
  </si>
  <si>
    <t>Cable &amp; Wireless Plc</t>
  </si>
  <si>
    <t>995</t>
  </si>
  <si>
    <t>Guernsey Airtel Limited</t>
  </si>
  <si>
    <t>Mundio Mobile Ltd (Mundio)</t>
  </si>
  <si>
    <t>Cable &amp; Wireless Worldwide plc</t>
  </si>
  <si>
    <t>Hutchison 3G UK</t>
  </si>
  <si>
    <t>159</t>
  </si>
  <si>
    <t>UK Vodafone LTD</t>
  </si>
  <si>
    <t>UK Hutchison 3G Ltd</t>
  </si>
  <si>
    <t>303</t>
  </si>
  <si>
    <t>Everything Everywher</t>
  </si>
  <si>
    <t>559</t>
  </si>
  <si>
    <t>Guernsey C &amp; W  Limited</t>
  </si>
  <si>
    <t>767</t>
  </si>
  <si>
    <t>UK BT</t>
  </si>
  <si>
    <t>238</t>
  </si>
  <si>
    <t>Denmark</t>
  </si>
  <si>
    <t>TDC Mobil</t>
  </si>
  <si>
    <t>Telenor Denmark</t>
  </si>
  <si>
    <t>End2End Connectivity ApS</t>
  </si>
  <si>
    <t>3 DK</t>
  </si>
  <si>
    <t>Nordisk Mobiltelefon Danmark A/S</t>
  </si>
  <si>
    <t>TDC A/S Denmark</t>
  </si>
  <si>
    <t>Lycamobile Denmark</t>
  </si>
  <si>
    <t>Telia DK</t>
  </si>
  <si>
    <t>CoolTEL-DNK</t>
  </si>
  <si>
    <t>Telia (Orange)</t>
  </si>
  <si>
    <t>66</t>
  </si>
  <si>
    <t>Telenor A/S Denmark</t>
  </si>
  <si>
    <t>Hi3G</t>
  </si>
  <si>
    <t>240</t>
  </si>
  <si>
    <t>Sweden</t>
  </si>
  <si>
    <t>Phonera Foretag AB</t>
  </si>
  <si>
    <t>TeliaSonera Mobile Networks AB</t>
  </si>
  <si>
    <t>Netett Sverige AB</t>
  </si>
  <si>
    <t>Telenor (Vodafone, Europolitan)</t>
  </si>
  <si>
    <t>Telenor Sverige AB</t>
  </si>
  <si>
    <t>Tele2-SWE</t>
  </si>
  <si>
    <t xml:space="preserve"> Djuice Mobile</t>
  </si>
  <si>
    <t>Spring Mobil AB</t>
  </si>
  <si>
    <t>Lindholmen Science Park AB</t>
  </si>
  <si>
    <t>Lycamobile Sweden Ltd</t>
  </si>
  <si>
    <t>Ventelo Sverige AB</t>
  </si>
  <si>
    <t>Sweden TDC Mobil A/S</t>
  </si>
  <si>
    <t>Wireless Maingate Nordic AB</t>
  </si>
  <si>
    <t>TELE2 Sverige AB</t>
  </si>
  <si>
    <t>Gotalandsnatet AB</t>
  </si>
  <si>
    <t>Generic Mobile Systems</t>
  </si>
  <si>
    <t>Mundio Mobile Sweden Ltd</t>
  </si>
  <si>
    <t>Wireless Maingate</t>
  </si>
  <si>
    <t>Banverket Telenat</t>
  </si>
  <si>
    <t>EuTel AB</t>
  </si>
  <si>
    <t>INFOBIP LIMITED</t>
  </si>
  <si>
    <t>Telenor Sverige AB (EuropolitanVodafone / Nye / Djucie)</t>
  </si>
  <si>
    <t>Digitel Mobile Srl</t>
  </si>
  <si>
    <t>Sweden Beepsend AB</t>
  </si>
  <si>
    <t>undefined</t>
  </si>
  <si>
    <t>Mercury International Carrier Services</t>
  </si>
  <si>
    <t>Tigo Ltd</t>
  </si>
  <si>
    <t>Comviq / Tele2</t>
  </si>
  <si>
    <t>72</t>
  </si>
  <si>
    <t>242</t>
  </si>
  <si>
    <t>Norway</t>
  </si>
  <si>
    <t>Telenor Mobil AS</t>
  </si>
  <si>
    <t>NetCom</t>
  </si>
  <si>
    <t>MTU nett AS</t>
  </si>
  <si>
    <t>TELE2 Norge</t>
  </si>
  <si>
    <t>Mobile Norway</t>
  </si>
  <si>
    <t>Ventelo</t>
  </si>
  <si>
    <t>TDC AS</t>
  </si>
  <si>
    <t>Telenor Mobil</t>
  </si>
  <si>
    <t>Jernbaneverket</t>
  </si>
  <si>
    <t>Network(MobileNorway</t>
  </si>
  <si>
    <t>Lycamobile Norway Ltd</t>
  </si>
  <si>
    <t>244</t>
  </si>
  <si>
    <t>Finland</t>
  </si>
  <si>
    <t>DNA Ltd</t>
  </si>
  <si>
    <t>DNA Verkot Oy</t>
  </si>
  <si>
    <t>Elisa Oyj</t>
  </si>
  <si>
    <t>Nokia Oyj</t>
  </si>
  <si>
    <t>Elisa Corporation (Radiolinja / Saunalahti)</t>
  </si>
  <si>
    <t>TDC Oy Finland</t>
  </si>
  <si>
    <t>DNA</t>
  </si>
  <si>
    <t>DNA Finland Oy</t>
  </si>
  <si>
    <t>Alands Mobiltelefon</t>
  </si>
  <si>
    <t>SAMK</t>
  </si>
  <si>
    <t>Oy Finland Tele 2 Ab</t>
  </si>
  <si>
    <t>Elisa Corporation</t>
  </si>
  <si>
    <t>Ukko</t>
  </si>
  <si>
    <t>Voxbone</t>
  </si>
  <si>
    <t>Virve Tuotteet ja Palvelut Oy</t>
  </si>
  <si>
    <t>56</t>
  </si>
  <si>
    <t>79</t>
  </si>
  <si>
    <t>TELEFINLAND</t>
  </si>
  <si>
    <t>Sonera</t>
  </si>
  <si>
    <t>246</t>
  </si>
  <si>
    <t>Lithuania</t>
  </si>
  <si>
    <t>Omnitel</t>
  </si>
  <si>
    <t>UAB Bite GSM</t>
  </si>
  <si>
    <t>UAB Bité GSM</t>
  </si>
  <si>
    <t>221</t>
  </si>
  <si>
    <t>224</t>
  </si>
  <si>
    <t>225</t>
  </si>
  <si>
    <t>227</t>
  </si>
  <si>
    <t>229</t>
  </si>
  <si>
    <t>247</t>
  </si>
  <si>
    <t>Latvia</t>
  </si>
  <si>
    <t>LMT GSM</t>
  </si>
  <si>
    <t>Triatel</t>
  </si>
  <si>
    <t>Bite Latvija</t>
  </si>
  <si>
    <t>SIA Rigatta</t>
  </si>
  <si>
    <t>SIA Master Telecom</t>
  </si>
  <si>
    <t>IZZI</t>
  </si>
  <si>
    <t>SIA CamelMobile</t>
  </si>
  <si>
    <t>248</t>
  </si>
  <si>
    <t>Estonia</t>
  </si>
  <si>
    <t>EMT</t>
  </si>
  <si>
    <t>Elisa Eesti</t>
  </si>
  <si>
    <t>Tele 2 Eesti</t>
  </si>
  <si>
    <t>Top Connect</t>
  </si>
  <si>
    <t>Progroup Estonia</t>
  </si>
  <si>
    <t>250</t>
  </si>
  <si>
    <t>CIS</t>
  </si>
  <si>
    <t>Russian Federation</t>
  </si>
  <si>
    <t>Smolensk Sotovaya Svyaz</t>
  </si>
  <si>
    <t>MTS</t>
  </si>
  <si>
    <t>MegaFon</t>
  </si>
  <si>
    <t>Rostelecom</t>
  </si>
  <si>
    <t>Sibchallenge</t>
  </si>
  <si>
    <t>Yeniseytelecom</t>
  </si>
  <si>
    <t>Skylink</t>
  </si>
  <si>
    <t>SMARTS</t>
  </si>
  <si>
    <t>Dontelecom</t>
  </si>
  <si>
    <t>Yota</t>
  </si>
  <si>
    <t>Baykalwestcom</t>
  </si>
  <si>
    <t>Kuban GSM</t>
  </si>
  <si>
    <t>New Telephone Company</t>
  </si>
  <si>
    <t>Uralsvyazinform</t>
  </si>
  <si>
    <t>Mobicom-Novosibirsk</t>
  </si>
  <si>
    <t>Novgorod Telecommunications</t>
  </si>
  <si>
    <t>Utel (Rostelecom)</t>
  </si>
  <si>
    <t>Extel-RUS</t>
  </si>
  <si>
    <t>OSTELECOM</t>
  </si>
  <si>
    <t>MOTIV</t>
  </si>
  <si>
    <t>38</t>
  </si>
  <si>
    <t>Utel</t>
  </si>
  <si>
    <t>Stuvtelesot</t>
  </si>
  <si>
    <t>Mobile TeleSystems</t>
  </si>
  <si>
    <t>TatTelecom</t>
  </si>
  <si>
    <t>Chelyabinskaya Cellular Communications</t>
  </si>
  <si>
    <t>Primtelefon</t>
  </si>
  <si>
    <t>93</t>
  </si>
  <si>
    <t>Telecom XXL</t>
  </si>
  <si>
    <t>96</t>
  </si>
  <si>
    <t>AKOS (Baykal Westcom)</t>
  </si>
  <si>
    <t>Beeline</t>
  </si>
  <si>
    <t>120</t>
  </si>
  <si>
    <t>Far Eastern Cellular</t>
  </si>
  <si>
    <t>121</t>
  </si>
  <si>
    <t>150</t>
  </si>
  <si>
    <t>289</t>
  </si>
  <si>
    <t>Extel(Bee Line)</t>
  </si>
  <si>
    <t>358</t>
  </si>
  <si>
    <t>391</t>
  </si>
  <si>
    <t>Ural GSM</t>
  </si>
  <si>
    <t>802</t>
  </si>
  <si>
    <t>MCS Povolzhie</t>
  </si>
  <si>
    <t>803</t>
  </si>
  <si>
    <t>Mobicom-Caucasus</t>
  </si>
  <si>
    <t>804</t>
  </si>
  <si>
    <t>Sonic Duo</t>
  </si>
  <si>
    <t>809</t>
  </si>
  <si>
    <t>Corporation Severnaya Corona</t>
  </si>
  <si>
    <t>985</t>
  </si>
  <si>
    <t>Votec Mobile</t>
  </si>
  <si>
    <t>Smolensk Mobile Networks</t>
  </si>
  <si>
    <t>996</t>
  </si>
  <si>
    <t>998</t>
  </si>
  <si>
    <t>East-West Telecom</t>
  </si>
  <si>
    <t>255</t>
  </si>
  <si>
    <t>Ukraine</t>
  </si>
  <si>
    <t>MTS Ukraine</t>
  </si>
  <si>
    <t>Kyivstar</t>
  </si>
  <si>
    <t>Intertelecom Ltd (IT)</t>
  </si>
  <si>
    <t>Golden Telecom</t>
  </si>
  <si>
    <t>life:)</t>
  </si>
  <si>
    <t>TriMob</t>
  </si>
  <si>
    <t>PEOPLEnet</t>
  </si>
  <si>
    <t>67</t>
  </si>
  <si>
    <t>Intertelecom (CDMA)</t>
  </si>
  <si>
    <t>257</t>
  </si>
  <si>
    <t>Belarus</t>
  </si>
  <si>
    <t>velcom</t>
  </si>
  <si>
    <t>BelCel JV (NMT)</t>
  </si>
  <si>
    <t>Belarusian Telecommunications Network CJSC (BeST)</t>
  </si>
  <si>
    <t>501</t>
  </si>
  <si>
    <t>BelCel JV (CDMA2000)</t>
  </si>
  <si>
    <t>259</t>
  </si>
  <si>
    <t>Moldova</t>
  </si>
  <si>
    <t>Orange Moldova</t>
  </si>
  <si>
    <t>Increase</t>
  </si>
  <si>
    <t>MoldCell</t>
  </si>
  <si>
    <t>IDC</t>
  </si>
  <si>
    <t>Eventis Mobile</t>
  </si>
  <si>
    <t>Unite</t>
  </si>
  <si>
    <t>Decrease</t>
  </si>
  <si>
    <t>Unit</t>
  </si>
  <si>
    <t>Close</t>
  </si>
  <si>
    <t>Moldova IDC</t>
  </si>
  <si>
    <t>260</t>
  </si>
  <si>
    <t>Poland</t>
  </si>
  <si>
    <t>Plus</t>
  </si>
  <si>
    <t>T-Mobile.pl ERA</t>
  </si>
  <si>
    <t>Tele2 Polska (Tele2 Polska Sp. Z.o.o.)</t>
  </si>
  <si>
    <t>PTK Centertel (IDEA / Orange)</t>
  </si>
  <si>
    <t>Play</t>
  </si>
  <si>
    <t>E-Telko Sp. z o.o.</t>
  </si>
  <si>
    <t>Lycamobile Sp. z o.o.</t>
  </si>
  <si>
    <t>Telefony Opalenickie</t>
  </si>
  <si>
    <t>NORDISK Polska Sp. z o.o.</t>
  </si>
  <si>
    <t>Cyfrowy POLSAT(MVNO)</t>
  </si>
  <si>
    <t>CenterNet S.A.</t>
  </si>
  <si>
    <t>Mobyland Sp. z o.o.</t>
  </si>
  <si>
    <t>AERO 2 Sp. z o.o.</t>
  </si>
  <si>
    <t>Polska Telefonia Cyfrowa Sp. z o.o. (PTC)</t>
  </si>
  <si>
    <t>262</t>
  </si>
  <si>
    <t>Germany</t>
  </si>
  <si>
    <t>T-Mobile</t>
  </si>
  <si>
    <t>Vodafone D2</t>
  </si>
  <si>
    <t>E-Plus</t>
  </si>
  <si>
    <t>Vodafone D2 GmbH</t>
  </si>
  <si>
    <t>E-Plus Mobilfunk GmbH &amp; Co. KG</t>
  </si>
  <si>
    <t>Telekom Deutschland GmbH</t>
  </si>
  <si>
    <t>Telefonica O2 Germany</t>
  </si>
  <si>
    <t>Telefonica Germany GmbH &amp; Co. OHG</t>
  </si>
  <si>
    <t>Dolphin Telecom Deutschland GmbH</t>
  </si>
  <si>
    <t>MobilCom(Freenet)</t>
  </si>
  <si>
    <t>Airdata</t>
  </si>
  <si>
    <t>Telogic</t>
  </si>
  <si>
    <t>Lycamobile Germany GmbH</t>
  </si>
  <si>
    <t>DB Telematik</t>
  </si>
  <si>
    <t>Siemens AG</t>
  </si>
  <si>
    <t>779</t>
  </si>
  <si>
    <t>Germany - Proper</t>
  </si>
  <si>
    <t>901</t>
  </si>
  <si>
    <t>Debitel</t>
  </si>
  <si>
    <t>266</t>
  </si>
  <si>
    <t>Gibraltar</t>
  </si>
  <si>
    <t>GibTel</t>
  </si>
  <si>
    <t>CTS Mobile</t>
  </si>
  <si>
    <t>eazi telecom Ltd</t>
  </si>
  <si>
    <t>268</t>
  </si>
  <si>
    <t>Portugal</t>
  </si>
  <si>
    <t>Portugal LycaMobile</t>
  </si>
  <si>
    <t>Vodafone Portugal</t>
  </si>
  <si>
    <t>Optimus</t>
  </si>
  <si>
    <t>TMN</t>
  </si>
  <si>
    <t>ONIWAY</t>
  </si>
  <si>
    <t>Optimus Telecom (Sonaecom)</t>
  </si>
  <si>
    <t>Luxembourg</t>
  </si>
  <si>
    <t>LuxGSM</t>
  </si>
  <si>
    <t>Tango</t>
  </si>
  <si>
    <t>80</t>
  </si>
  <si>
    <t>Multinational Automated Clearing House (MACH)</t>
  </si>
  <si>
    <t>272</t>
  </si>
  <si>
    <t>Ireland</t>
  </si>
  <si>
    <t>Vodafone Ireland plc</t>
  </si>
  <si>
    <t>O2 Communications</t>
  </si>
  <si>
    <t>Meteor</t>
  </si>
  <si>
    <t>Hutchison 3G Ireland</t>
  </si>
  <si>
    <t>Eircom</t>
  </si>
  <si>
    <t>Clever Communications Ltd.</t>
  </si>
  <si>
    <t>LIFFEY TELECOM</t>
  </si>
  <si>
    <t>Vodafone Eircell</t>
  </si>
  <si>
    <t>Lycamobile Ireland</t>
  </si>
  <si>
    <t>274</t>
  </si>
  <si>
    <t>Iceland</t>
  </si>
  <si>
    <t>Siminn</t>
  </si>
  <si>
    <t>Vodafone Iceland</t>
  </si>
  <si>
    <t>Og fjarskipti hf. (Vodafone)</t>
  </si>
  <si>
    <t>Viking Wireless</t>
  </si>
  <si>
    <t>Null niu ehf</t>
  </si>
  <si>
    <t>IceCell</t>
  </si>
  <si>
    <t>Landss Siminn hf</t>
  </si>
  <si>
    <t>NOVA</t>
  </si>
  <si>
    <t>Tal</t>
  </si>
  <si>
    <t>276</t>
  </si>
  <si>
    <t>Albania</t>
  </si>
  <si>
    <t>AMC</t>
  </si>
  <si>
    <t>Vodafone Albania</t>
  </si>
  <si>
    <t>Eagle Mobile</t>
  </si>
  <si>
    <t>Plus Communication</t>
  </si>
  <si>
    <t>278</t>
  </si>
  <si>
    <t>Malta</t>
  </si>
  <si>
    <t>Vodafone Malta Ltd</t>
  </si>
  <si>
    <t>GO Mobile</t>
  </si>
  <si>
    <t>Melita Mobile Ltd</t>
  </si>
  <si>
    <t>280</t>
  </si>
  <si>
    <t>Cyprus</t>
  </si>
  <si>
    <t>MTN Testing 2Way</t>
  </si>
  <si>
    <t>Cytamobile-Vodafone</t>
  </si>
  <si>
    <t>MTN Cyprus</t>
  </si>
  <si>
    <t>PrimeTel PLC</t>
  </si>
  <si>
    <t>Lemontel Ltd</t>
  </si>
  <si>
    <t>282</t>
  </si>
  <si>
    <t>Georgia</t>
  </si>
  <si>
    <t>Geocell</t>
  </si>
  <si>
    <t>MagtiCom</t>
  </si>
  <si>
    <t>Iberiatel Ltd</t>
  </si>
  <si>
    <t>Mobitel</t>
  </si>
  <si>
    <t>Silqnet</t>
  </si>
  <si>
    <t>283</t>
  </si>
  <si>
    <t>Armenia</t>
  </si>
  <si>
    <t>Karabakh Telecom</t>
  </si>
  <si>
    <t>VivaCell-MTS</t>
  </si>
  <si>
    <t>Orange Armenia</t>
  </si>
  <si>
    <t>284</t>
  </si>
  <si>
    <t>Bulgaria</t>
  </si>
  <si>
    <t>M-Tel BG</t>
  </si>
  <si>
    <t>vivacom</t>
  </si>
  <si>
    <t>GLOBUL</t>
  </si>
  <si>
    <t>BTC Mobile EOOD (vivatel / VIVACOM)</t>
  </si>
  <si>
    <t>BTC mobile</t>
  </si>
  <si>
    <t>286</t>
  </si>
  <si>
    <t>Asia</t>
  </si>
  <si>
    <t>Turkey</t>
  </si>
  <si>
    <t>Turkcell</t>
  </si>
  <si>
    <t>Vodafone Turkey</t>
  </si>
  <si>
    <t>AVEA</t>
  </si>
  <si>
    <t>AVEA(Aria)</t>
  </si>
  <si>
    <t>288</t>
  </si>
  <si>
    <t>Faroe Islands</t>
  </si>
  <si>
    <t>Faroese Telecom</t>
  </si>
  <si>
    <t>Kall GSM(Vodafone)</t>
  </si>
  <si>
    <t>Kall</t>
  </si>
  <si>
    <t>Abkhazia</t>
  </si>
  <si>
    <t>Aquafon</t>
  </si>
  <si>
    <t>290</t>
  </si>
  <si>
    <t>Greenland</t>
  </si>
  <si>
    <t>TELE Greenland</t>
  </si>
  <si>
    <t>292</t>
  </si>
  <si>
    <t>San Marino</t>
  </si>
  <si>
    <t>Telecom Italia San Marino S.p.A.</t>
  </si>
  <si>
    <t>San Marino Telecom  -  SMT (Prima)</t>
  </si>
  <si>
    <t>293</t>
  </si>
  <si>
    <t>Slovenia</t>
  </si>
  <si>
    <t>Slovenia Mobitel</t>
  </si>
  <si>
    <t>SI.mobil</t>
  </si>
  <si>
    <t>41</t>
  </si>
  <si>
    <t>64</t>
  </si>
  <si>
    <t>T-2 d.o.o.</t>
  </si>
  <si>
    <t>Tusmobil</t>
  </si>
  <si>
    <t>294</t>
  </si>
  <si>
    <t>Macedonia</t>
  </si>
  <si>
    <t>T-Mobile Macedonia</t>
  </si>
  <si>
    <t>ONE</t>
  </si>
  <si>
    <t>Vip MK</t>
  </si>
  <si>
    <t>Makedonski Telecommunications</t>
  </si>
  <si>
    <t>295</t>
  </si>
  <si>
    <t>Liechtenstein</t>
  </si>
  <si>
    <t>Telcom FL (Swisscom)</t>
  </si>
  <si>
    <t>Orange FL</t>
  </si>
  <si>
    <t>Mobilkom</t>
  </si>
  <si>
    <t>CUBIC AG</t>
  </si>
  <si>
    <t>Alpmobil (Tele2)</t>
  </si>
  <si>
    <t>297</t>
  </si>
  <si>
    <t>Montenegro</t>
  </si>
  <si>
    <t>m:tel CG</t>
  </si>
  <si>
    <t>T-Mobile Crna Gora d.o.o.</t>
  </si>
  <si>
    <t>302</t>
  </si>
  <si>
    <t>North America</t>
  </si>
  <si>
    <t>Canada</t>
  </si>
  <si>
    <t>Canada - Proper</t>
  </si>
  <si>
    <t>MTS Mobility</t>
  </si>
  <si>
    <t>Aliant Telecom (Mobility)</t>
  </si>
  <si>
    <t>Telus Mobility</t>
  </si>
  <si>
    <t>TELUS Mobility</t>
  </si>
  <si>
    <t>eastlink-CAN</t>
  </si>
  <si>
    <t>320</t>
  </si>
  <si>
    <t>Mobilicity</t>
  </si>
  <si>
    <t>First Networks Operations Inc.</t>
  </si>
  <si>
    <t>360</t>
  </si>
  <si>
    <t>Clearnet</t>
  </si>
  <si>
    <t>361</t>
  </si>
  <si>
    <t>370</t>
  </si>
  <si>
    <t>Rogers Wireless - Fido</t>
  </si>
  <si>
    <t>380</t>
  </si>
  <si>
    <t>Canada-Mobile-DMTS</t>
  </si>
  <si>
    <t>390</t>
  </si>
  <si>
    <t>DMTS Mobility-CAN</t>
  </si>
  <si>
    <t>490</t>
  </si>
  <si>
    <t>Wind Mobile</t>
  </si>
  <si>
    <t>500</t>
  </si>
  <si>
    <t>Videotron</t>
  </si>
  <si>
    <t>510</t>
  </si>
  <si>
    <t>Videotron-CAN</t>
  </si>
  <si>
    <t>565</t>
  </si>
  <si>
    <t>Tbay Mobility</t>
  </si>
  <si>
    <t>590</t>
  </si>
  <si>
    <t>Bell Mobility</t>
  </si>
  <si>
    <t>610</t>
  </si>
  <si>
    <t>620</t>
  </si>
  <si>
    <t>Ice Wireless</t>
  </si>
  <si>
    <t>630</t>
  </si>
  <si>
    <t>Bell Aliant-CAN</t>
  </si>
  <si>
    <t>640</t>
  </si>
  <si>
    <t>Bell Mobility (Aliant)</t>
  </si>
  <si>
    <t>651</t>
  </si>
  <si>
    <t>652</t>
  </si>
  <si>
    <t>Canada-Mobile-BC-Tel-Mobility</t>
  </si>
  <si>
    <t>653</t>
  </si>
  <si>
    <t>654</t>
  </si>
  <si>
    <t>Canada-Mobile-Sask-Tel-Mobility</t>
  </si>
  <si>
    <t>655</t>
  </si>
  <si>
    <t>656</t>
  </si>
  <si>
    <t>TBayTel Mobility-CAN</t>
  </si>
  <si>
    <t>657</t>
  </si>
  <si>
    <t>660</t>
  </si>
  <si>
    <t>670</t>
  </si>
  <si>
    <t>CityWest Mobility-CAN</t>
  </si>
  <si>
    <t>680</t>
  </si>
  <si>
    <t>Canada-Mobile-SaskTel</t>
  </si>
  <si>
    <t>690</t>
  </si>
  <si>
    <t>Bell Mobility, Solo Mobile-CAN</t>
  </si>
  <si>
    <t>701</t>
  </si>
  <si>
    <t>Canada-Mobile-MB-Tel-Mobility</t>
  </si>
  <si>
    <t>702</t>
  </si>
  <si>
    <t>Canada-Mobile-MT&amp;T-Mobility</t>
  </si>
  <si>
    <t>703</t>
  </si>
  <si>
    <t>New Tel Mobility</t>
  </si>
  <si>
    <t>710</t>
  </si>
  <si>
    <t>Globalstar Canada</t>
  </si>
  <si>
    <t>720</t>
  </si>
  <si>
    <t>Rogers Wireless</t>
  </si>
  <si>
    <t>750</t>
  </si>
  <si>
    <t>SaskTel</t>
  </si>
  <si>
    <t>760</t>
  </si>
  <si>
    <t>Public Mobile</t>
  </si>
  <si>
    <t>780</t>
  </si>
  <si>
    <t>SaskTel Mobility-CAN</t>
  </si>
  <si>
    <t>860</t>
  </si>
  <si>
    <t>880</t>
  </si>
  <si>
    <t>940</t>
  </si>
  <si>
    <t>Wightman Telecom</t>
  </si>
  <si>
    <t>Canada All Networks</t>
  </si>
  <si>
    <t>308</t>
  </si>
  <si>
    <t>St. Pierre and Miquelon</t>
  </si>
  <si>
    <t>SPM Telecom SAS (SPMT)</t>
  </si>
  <si>
    <t>310</t>
  </si>
  <si>
    <t>United States</t>
  </si>
  <si>
    <t>Landline</t>
  </si>
  <si>
    <t>Level 3 Communications, LLC</t>
  </si>
  <si>
    <t>Carolina West Wireless</t>
  </si>
  <si>
    <t>NorthernTel Limited Partnership</t>
  </si>
  <si>
    <t>Northwestel Mobility Inc</t>
  </si>
  <si>
    <t>Pioneer Cellular</t>
  </si>
  <si>
    <t>Telebec Limited Partnership</t>
  </si>
  <si>
    <t>Verizon Wireless</t>
  </si>
  <si>
    <t>Northstar Technology, LLC</t>
  </si>
  <si>
    <t>Mobile Tel Inc.</t>
  </si>
  <si>
    <t>Testing</t>
  </si>
  <si>
    <t>Southern Communications Services</t>
  </si>
  <si>
    <t>AT&amp;T Mobility</t>
  </si>
  <si>
    <t>North Sight Communications Inc.</t>
  </si>
  <si>
    <t>Sprint Spectrum LP</t>
  </si>
  <si>
    <t>iConnect</t>
  </si>
  <si>
    <t>Airpeak</t>
  </si>
  <si>
    <t>Etex Telephone Cooperative, Inc.</t>
  </si>
  <si>
    <t>AT&amp;T Wireless PCS LLC</t>
  </si>
  <si>
    <t>Concho Cellular Telephone Co., Inc.</t>
  </si>
  <si>
    <t>46</t>
  </si>
  <si>
    <t>TMP Corp</t>
  </si>
  <si>
    <t>ACS Wireless, Inc.</t>
  </si>
  <si>
    <t>Virgin Mobile US</t>
  </si>
  <si>
    <t>Alltel US</t>
  </si>
  <si>
    <t>Consolidated Communications Networks, Inc.</t>
  </si>
  <si>
    <t>U.S. Cellular</t>
  </si>
  <si>
    <t>Highland Cellular</t>
  </si>
  <si>
    <t>Wireless Solutions International Inc</t>
  </si>
  <si>
    <t>Appalachian Wireless</t>
  </si>
  <si>
    <t>Corr Wireless Communications, LLC</t>
  </si>
  <si>
    <t>Cricket Wireless</t>
  </si>
  <si>
    <t>Syniverse</t>
  </si>
  <si>
    <t>Plateau Telecommunications, Inc.</t>
  </si>
  <si>
    <t>110</t>
  </si>
  <si>
    <t>IT&amp;E Wireless</t>
  </si>
  <si>
    <t>130</t>
  </si>
  <si>
    <t>Carolina West</t>
  </si>
  <si>
    <t>140</t>
  </si>
  <si>
    <t>Cross Communications</t>
  </si>
  <si>
    <t>AT&amp;T Local</t>
  </si>
  <si>
    <t>160</t>
  </si>
  <si>
    <t>T-Mobile USA</t>
  </si>
  <si>
    <t>170</t>
  </si>
  <si>
    <t>AT&amp;T Mobility LLC</t>
  </si>
  <si>
    <t>180</t>
  </si>
  <si>
    <t>West Central Cellular</t>
  </si>
  <si>
    <t>190</t>
  </si>
  <si>
    <t>Alaska Wireless Communications, LLC</t>
  </si>
  <si>
    <t>200</t>
  </si>
  <si>
    <t>210</t>
  </si>
  <si>
    <t>T-Mobile United States</t>
  </si>
  <si>
    <t>Powertel</t>
  </si>
  <si>
    <t>T-Mobile USA (former Voicestream)</t>
  </si>
  <si>
    <t>300</t>
  </si>
  <si>
    <t>Smart Call (Truphone)</t>
  </si>
  <si>
    <t>311</t>
  </si>
  <si>
    <t>Farmers Wireless</t>
  </si>
  <si>
    <t>Cellular One of NE Arizona</t>
  </si>
  <si>
    <t>330</t>
  </si>
  <si>
    <t>Alltel Wireless</t>
  </si>
  <si>
    <t>340</t>
  </si>
  <si>
    <t>Westlink Communications, LLC</t>
  </si>
  <si>
    <t>Citizens Mohave Cell</t>
  </si>
  <si>
    <t>Pioneer Telephone Cooperative, Inc.</t>
  </si>
  <si>
    <t>DoCoMo Pacific</t>
  </si>
  <si>
    <t>382</t>
  </si>
  <si>
    <t>TX-11 Acquisition, LLC</t>
  </si>
  <si>
    <t>400</t>
  </si>
  <si>
    <t>i CAN_GSM</t>
  </si>
  <si>
    <t>410</t>
  </si>
  <si>
    <t>420</t>
  </si>
  <si>
    <t>Cincinnati Bell, Inc.</t>
  </si>
  <si>
    <t>430</t>
  </si>
  <si>
    <t>Alaska Digitel</t>
  </si>
  <si>
    <t>440</t>
  </si>
  <si>
    <t>Cellular One (non-Dobson)</t>
  </si>
  <si>
    <t>450</t>
  </si>
  <si>
    <t>Viaero Wireless</t>
  </si>
  <si>
    <t>460</t>
  </si>
  <si>
    <t>TMP Corporation</t>
  </si>
  <si>
    <t>470</t>
  </si>
  <si>
    <t>Virginia Pcs Alliance, LC</t>
  </si>
  <si>
    <t>480</t>
  </si>
  <si>
    <t>Iconn (GUAM)</t>
  </si>
  <si>
    <t>Globalive Wireless Mngmt</t>
  </si>
  <si>
    <t>Alltel</t>
  </si>
  <si>
    <t>Airtel Wireless</t>
  </si>
  <si>
    <t>530</t>
  </si>
  <si>
    <t>West Virginia Wireless</t>
  </si>
  <si>
    <t>540</t>
  </si>
  <si>
    <t>Oklahoma Western Telephone Company</t>
  </si>
  <si>
    <t>560</t>
  </si>
  <si>
    <t>570</t>
  </si>
  <si>
    <t>MTPCS, LLC</t>
  </si>
  <si>
    <t>580</t>
  </si>
  <si>
    <t>Inland Telephone Co.</t>
  </si>
  <si>
    <t>Alltel Communications Inc</t>
  </si>
  <si>
    <t>600</t>
  </si>
  <si>
    <t>Cellcom</t>
  </si>
  <si>
    <t>Elkhart Telephone Co., Inc.</t>
  </si>
  <si>
    <t>Cable &amp; Wireless</t>
  </si>
  <si>
    <t>621</t>
  </si>
  <si>
    <t>Digicel</t>
  </si>
  <si>
    <t>Choice Wireless LC</t>
  </si>
  <si>
    <t>Airadigm Communications Inc.</t>
  </si>
  <si>
    <t>650</t>
  </si>
  <si>
    <t>Jasper Wireless, inc</t>
  </si>
  <si>
    <t>SaskTel Mobility</t>
  </si>
  <si>
    <t>Thunder Bay Mobility</t>
  </si>
  <si>
    <t>TELUS Quebec</t>
  </si>
  <si>
    <t>MetroPCS</t>
  </si>
  <si>
    <t>Northstar</t>
  </si>
  <si>
    <t>Immix Wireless</t>
  </si>
  <si>
    <t>700</t>
  </si>
  <si>
    <t>Cross Wireless</t>
  </si>
  <si>
    <t>ASTAC</t>
  </si>
  <si>
    <t>Rogers</t>
  </si>
  <si>
    <t>730</t>
  </si>
  <si>
    <t>740</t>
  </si>
  <si>
    <t>Convey Communications Inc.</t>
  </si>
  <si>
    <t>Panhandle Telephone Cooperative, Inc.</t>
  </si>
  <si>
    <t>770</t>
  </si>
  <si>
    <t>Iowa Wireless Services, LP</t>
  </si>
  <si>
    <t>United States - Proper</t>
  </si>
  <si>
    <t>AirlinkPCS - Message Express Company</t>
  </si>
  <si>
    <t>790</t>
  </si>
  <si>
    <t>PinPoint Communications</t>
  </si>
  <si>
    <t>800</t>
  </si>
  <si>
    <t>810</t>
  </si>
  <si>
    <t>Brazos Cellular</t>
  </si>
  <si>
    <t>820</t>
  </si>
  <si>
    <t>830</t>
  </si>
  <si>
    <t>Caprock Cellular</t>
  </si>
  <si>
    <t>840</t>
  </si>
  <si>
    <t>Telna Mobile</t>
  </si>
  <si>
    <t>850</t>
  </si>
  <si>
    <t>Aeris Communications, Inc.</t>
  </si>
  <si>
    <t>Five Star Wireless</t>
  </si>
  <si>
    <t>870</t>
  </si>
  <si>
    <t>Kaplan Telephone Company</t>
  </si>
  <si>
    <t>Advantage Cellular Systems</t>
  </si>
  <si>
    <t>890</t>
  </si>
  <si>
    <t>Rural Cellular Corporation</t>
  </si>
  <si>
    <t>900</t>
  </si>
  <si>
    <t>Mid-Rivers Telephone Cooperative, Inc.</t>
  </si>
  <si>
    <t>910</t>
  </si>
  <si>
    <t>First Communications, LLC</t>
  </si>
  <si>
    <t>920</t>
  </si>
  <si>
    <t>930</t>
  </si>
  <si>
    <t>Copper Valley Cellular, Inc.</t>
  </si>
  <si>
    <t>Iris Wireless LLC</t>
  </si>
  <si>
    <t>950</t>
  </si>
  <si>
    <t>Xit Rural Telephone Cooperative, Inc.</t>
  </si>
  <si>
    <t>960</t>
  </si>
  <si>
    <t>Strata Networks</t>
  </si>
  <si>
    <t>970</t>
  </si>
  <si>
    <t>Globalstar USA, Inc.</t>
  </si>
  <si>
    <t>980</t>
  </si>
  <si>
    <t>Wireless Ventures (AT&amp;T)</t>
  </si>
  <si>
    <t>Syniverse-Uniroam</t>
  </si>
  <si>
    <t>Mid-Tex Cellular</t>
  </si>
  <si>
    <t>Long Lines Wireless</t>
  </si>
  <si>
    <t>Chariton Valley Cellular</t>
  </si>
  <si>
    <t>Missouri RSA 5 Partnership</t>
  </si>
  <si>
    <t>Cellular South</t>
  </si>
  <si>
    <t>Americell Pa-3 Limited Partnership</t>
  </si>
  <si>
    <t>Commnet Wireless, LLC</t>
  </si>
  <si>
    <t>Thumb Cellular LP</t>
  </si>
  <si>
    <t>Farmers Cellular Telephone</t>
  </si>
  <si>
    <t>Easterbrooke Cellular Corporation</t>
  </si>
  <si>
    <t>Pine Telephone Co.</t>
  </si>
  <si>
    <t>Long Lines Wireless, LLC</t>
  </si>
  <si>
    <t>High Plains Wireless</t>
  </si>
  <si>
    <t>Choice Phone</t>
  </si>
  <si>
    <t>Cell One Amarillo</t>
  </si>
  <si>
    <t>MBO Wireless</t>
  </si>
  <si>
    <t>Wilkes Cellular</t>
  </si>
  <si>
    <t>Endless Mountains Wireless</t>
  </si>
  <si>
    <t>Broadpoint Inc</t>
  </si>
  <si>
    <t>Cellular Properties, Inc.</t>
  </si>
  <si>
    <t>Emery Telcom Wireless</t>
  </si>
  <si>
    <t>US LEC Communications, Inc.</t>
  </si>
  <si>
    <t>Cordova Wireless Communications, Inc.</t>
  </si>
  <si>
    <t>I CAN GSM</t>
  </si>
  <si>
    <t>SLO Cellular</t>
  </si>
  <si>
    <t>271</t>
  </si>
  <si>
    <t>273</t>
  </si>
  <si>
    <t>275</t>
  </si>
  <si>
    <t>277</t>
  </si>
  <si>
    <t>279</t>
  </si>
  <si>
    <t>Farmers Mutual dba FMTC</t>
  </si>
  <si>
    <t>281</t>
  </si>
  <si>
    <t>VERIZON WIRELESS</t>
  </si>
  <si>
    <t>285</t>
  </si>
  <si>
    <t>287</t>
  </si>
  <si>
    <t>NEP Wireless</t>
  </si>
  <si>
    <t>Leaco Rural</t>
  </si>
  <si>
    <t>Bug Tussel Wireless</t>
  </si>
  <si>
    <t>Illinois Valley Cellular</t>
  </si>
  <si>
    <t>Sagebrush Cellular, Inc.</t>
  </si>
  <si>
    <t>Stelera Wireless</t>
  </si>
  <si>
    <t>General Communication</t>
  </si>
  <si>
    <t>Midwest Wireless</t>
  </si>
  <si>
    <t>Chat Mobility</t>
  </si>
  <si>
    <t>Northwest Missouri Cellular Limited Partnership</t>
  </si>
  <si>
    <t>Qwest Corporation</t>
  </si>
  <si>
    <t>Bluegrass Wireless LLC</t>
  </si>
  <si>
    <t>PTSI</t>
  </si>
  <si>
    <t>Fisher Wireless Services, Inc.</t>
  </si>
  <si>
    <t>Vitelcom Cellular, Inc.</t>
  </si>
  <si>
    <t>481</t>
  </si>
  <si>
    <t>482</t>
  </si>
  <si>
    <t>Verizon Wireless. 311-480 is used as the 4G LTE network in the United States.</t>
  </si>
  <si>
    <t>483</t>
  </si>
  <si>
    <t>484</t>
  </si>
  <si>
    <t>485</t>
  </si>
  <si>
    <t>486</t>
  </si>
  <si>
    <t>487</t>
  </si>
  <si>
    <t>488</t>
  </si>
  <si>
    <t>489</t>
  </si>
  <si>
    <t>Sprint</t>
  </si>
  <si>
    <t>Centurylink</t>
  </si>
  <si>
    <t>520</t>
  </si>
  <si>
    <t>Wireless Communications</t>
  </si>
  <si>
    <t>Keystone Wireless</t>
  </si>
  <si>
    <t>550</t>
  </si>
  <si>
    <t>Commnet of Florida LLC</t>
  </si>
  <si>
    <t>Golden State</t>
  </si>
  <si>
    <t>SRT Wireless</t>
  </si>
  <si>
    <t>United Wireless Communications, Inc.</t>
  </si>
  <si>
    <t>Metro PCS, Inc.</t>
  </si>
  <si>
    <t>Pine Belt Wireless</t>
  </si>
  <si>
    <t>NORTHEAST WIRELESS NETWORKS; LLC</t>
  </si>
  <si>
    <t>Proximity Mobility, LLC</t>
  </si>
  <si>
    <t>Boost Mobile</t>
  </si>
  <si>
    <t>SPRINT COMMUNICATIONS</t>
  </si>
  <si>
    <t>Lyca Technology Solutions</t>
  </si>
  <si>
    <t>Big River Broadband, LLC</t>
  </si>
  <si>
    <t>312</t>
  </si>
  <si>
    <t>Custer Telephone Cooperative, Inc.</t>
  </si>
  <si>
    <t>Revol Wireless</t>
  </si>
  <si>
    <t>Northern Michigan University</t>
  </si>
  <si>
    <t>313</t>
  </si>
  <si>
    <t>316</t>
  </si>
  <si>
    <t>Nextel Communications, Inc.</t>
  </si>
  <si>
    <t>Latin America</t>
  </si>
  <si>
    <t>Puerto Rico</t>
  </si>
  <si>
    <t>Open Mobile</t>
  </si>
  <si>
    <t>CINGULAR WIRELESS</t>
  </si>
  <si>
    <t>PRTC(Claro)</t>
  </si>
  <si>
    <t>Puerto Rico Telephone Company</t>
  </si>
  <si>
    <t>Sprint Spectrum</t>
  </si>
  <si>
    <t>AT&amp;T(New Cingular)</t>
  </si>
  <si>
    <t>97</t>
  </si>
  <si>
    <t>T-Mobile Puerto Rico</t>
  </si>
  <si>
    <t>Sprint Spectrum L.p.</t>
  </si>
  <si>
    <t>Claro GSM</t>
  </si>
  <si>
    <t>Open Mobile (PR Wireless, Inc.)</t>
  </si>
  <si>
    <t>Suncom T-mobile Usa</t>
  </si>
  <si>
    <t>997</t>
  </si>
  <si>
    <t>Sprint Puerto Rico</t>
  </si>
  <si>
    <t>332</t>
  </si>
  <si>
    <t>Virgin Islands. U.S.</t>
  </si>
  <si>
    <t>Cingular (Cingular)</t>
  </si>
  <si>
    <t>334</t>
  </si>
  <si>
    <t>Mexico</t>
  </si>
  <si>
    <t>Globalstar Mexico</t>
  </si>
  <si>
    <t>Nextel Mexico</t>
  </si>
  <si>
    <t>Radiomovil Dipsa SA de CV</t>
  </si>
  <si>
    <t>movistar</t>
  </si>
  <si>
    <t>Iusacell</t>
  </si>
  <si>
    <t>Comunicaciones Celulares de Occidente SA de CV</t>
  </si>
  <si>
    <t>Operadora de Comunicaciones SA de CV (OpCom)</t>
  </si>
  <si>
    <t>Telcel</t>
  </si>
  <si>
    <t>Telcel (Radiomovil)</t>
  </si>
  <si>
    <t>Pegaso Com(Movistar)</t>
  </si>
  <si>
    <t>Iusacell Pcs/Unefon</t>
  </si>
  <si>
    <t>Iusacell / Unefon</t>
  </si>
  <si>
    <t>Mexico All Networks</t>
  </si>
  <si>
    <t>Mexico TBD1</t>
  </si>
  <si>
    <t>338</t>
  </si>
  <si>
    <t>Jamaica</t>
  </si>
  <si>
    <t>Digicel Jamaica</t>
  </si>
  <si>
    <t>LIME</t>
  </si>
  <si>
    <t>Claro Jamaica (America Movil)</t>
  </si>
  <si>
    <t>SAMOA TEL</t>
  </si>
  <si>
    <t>Digicel Barbados</t>
  </si>
  <si>
    <t>Oceanic Digital Jamaica</t>
  </si>
  <si>
    <t>CWJ</t>
  </si>
  <si>
    <t>Cable &amp; Wireless West Indies LTD</t>
  </si>
  <si>
    <t>Digicel (Jamaica) Ltd</t>
  </si>
  <si>
    <t>502</t>
  </si>
  <si>
    <t>503</t>
  </si>
  <si>
    <t>504</t>
  </si>
  <si>
    <t>505</t>
  </si>
  <si>
    <t>506</t>
  </si>
  <si>
    <t>509</t>
  </si>
  <si>
    <t>Digicel Haiti</t>
  </si>
  <si>
    <t>339</t>
  </si>
  <si>
    <t>Turks and Caicos Islands</t>
  </si>
  <si>
    <t>Digicel (TCI) Ltd</t>
  </si>
  <si>
    <t>Guadeloupe</t>
  </si>
  <si>
    <t>Orange Cara</t>
  </si>
  <si>
    <t>Outremer Telecom</t>
  </si>
  <si>
    <t>Saint Martin Et Saint Barthelemy Tel Cell SARL</t>
  </si>
  <si>
    <t>MIO GSM</t>
  </si>
  <si>
    <t>United Telecommunications Services Caraibe SARL  (UTS Caraibe Guadeloupe Telephone Mobile)</t>
  </si>
  <si>
    <t>French Guiana</t>
  </si>
  <si>
    <t>United Telecommunications Services Caraibe SARL (UTS Caraibe Guyane Telephone Mobile)</t>
  </si>
  <si>
    <t>Bouygues(Digicel)</t>
  </si>
  <si>
    <t>Martinique</t>
  </si>
  <si>
    <t>Digicel Martinique (Bouygues Martinique)</t>
  </si>
  <si>
    <t>Orange Caraibe Mobiles</t>
  </si>
  <si>
    <t>994</t>
  </si>
  <si>
    <t>Outremer Telecom Martinique</t>
  </si>
  <si>
    <t>Digicel (formerly Bouygues Telecom Caraibe)</t>
  </si>
  <si>
    <t>341</t>
  </si>
  <si>
    <t>Orange Caraïbe Mobiles</t>
  </si>
  <si>
    <t>342</t>
  </si>
  <si>
    <t>Barbados</t>
  </si>
  <si>
    <t>Digicel Ltd.</t>
  </si>
  <si>
    <t>Digicel Caribbean Barbados</t>
  </si>
  <si>
    <t>82</t>
  </si>
  <si>
    <t>Sunbeach Communication</t>
  </si>
  <si>
    <t>507</t>
  </si>
  <si>
    <t>Digicel Barbados Ltd.</t>
  </si>
  <si>
    <t>Cellular Communications (Cingular (former AT&amp;T))</t>
  </si>
  <si>
    <t>Sunbeach Communications</t>
  </si>
  <si>
    <t>344</t>
  </si>
  <si>
    <t>Antigua and Barbuda</t>
  </si>
  <si>
    <t>APUA</t>
  </si>
  <si>
    <t>Digicel Antigua</t>
  </si>
  <si>
    <t>Cable &amp; Wireless (Antigua)</t>
  </si>
  <si>
    <t>346</t>
  </si>
  <si>
    <t>Cayman Islands</t>
  </si>
  <si>
    <t>Digicel Cayman Ltd.</t>
  </si>
  <si>
    <t>C&amp;W West Indies</t>
  </si>
  <si>
    <t>Wireless Ventures Cayman Islands</t>
  </si>
  <si>
    <t>Cable &amp; Wireless Cayman Islands Ltd (LIME)</t>
  </si>
  <si>
    <t>Digicel Cayman Ltd</t>
  </si>
  <si>
    <t>Wireless Ventures (Cingular (former AT&amp;T))</t>
  </si>
  <si>
    <t>828</t>
  </si>
  <si>
    <t>348</t>
  </si>
  <si>
    <t>Virgin Islands, British</t>
  </si>
  <si>
    <t>LIME (Cable &amp; Wireless)</t>
  </si>
  <si>
    <t>57</t>
  </si>
  <si>
    <t>Caribbean Cellular Telephone</t>
  </si>
  <si>
    <t>Digicel (BVI) Ltd</t>
  </si>
  <si>
    <t>Bermuda</t>
  </si>
  <si>
    <t>BM-Bermuda Digital Communications Ltd</t>
  </si>
  <si>
    <t>Digicel Bermuda</t>
  </si>
  <si>
    <t>M3Wireless(Mobility)</t>
  </si>
  <si>
    <t>CellularOne</t>
  </si>
  <si>
    <t>Telecommunications Ltd (AT&amp;T / Cingular)</t>
  </si>
  <si>
    <t>59</t>
  </si>
  <si>
    <t>Mobility (M3 Wireless)</t>
  </si>
  <si>
    <t>105</t>
  </si>
  <si>
    <t>Cellular One (CMDA-800)</t>
  </si>
  <si>
    <t>352</t>
  </si>
  <si>
    <t>Grenada</t>
  </si>
  <si>
    <t>Cable &amp; Wireless Grenada Ltd</t>
  </si>
  <si>
    <t>Digicel Grenada</t>
  </si>
  <si>
    <t>AWS Grenada</t>
  </si>
  <si>
    <t>305</t>
  </si>
  <si>
    <t>354</t>
  </si>
  <si>
    <t>Montserrat</t>
  </si>
  <si>
    <t>C&amp;W Montserrat</t>
  </si>
  <si>
    <t>356</t>
  </si>
  <si>
    <t>UTS CariGlobe</t>
  </si>
  <si>
    <t>Digicel St. Kitts and Nevis</t>
  </si>
  <si>
    <t>Saint Lucia</t>
  </si>
  <si>
    <t>Cable &amp; Wireless, St. Lucia</t>
  </si>
  <si>
    <t>Cingular (former AT&amp;T)</t>
  </si>
  <si>
    <t>Digicel (St. Lucia) Ltd</t>
  </si>
  <si>
    <t>AT&amp;T St. Lucia</t>
  </si>
  <si>
    <t>Saint Vincent and The Grenadines</t>
  </si>
  <si>
    <t>Cable &amp; Wireless Saint Vincent and Grenadines Ltd</t>
  </si>
  <si>
    <t>Digicel St. Vincent and the Grenadines</t>
  </si>
  <si>
    <t>AT&amp;T St. Vincent and the Grenadines</t>
  </si>
  <si>
    <t>AT&amp;T (St. Vincent and the Grenadines)</t>
  </si>
  <si>
    <t>362</t>
  </si>
  <si>
    <t>Netherlands Antilles</t>
  </si>
  <si>
    <t>Radcomm</t>
  </si>
  <si>
    <t>Digicel (former Curacao Telecom NV)</t>
  </si>
  <si>
    <t>Sint Maarten</t>
  </si>
  <si>
    <t>TelCell NV</t>
  </si>
  <si>
    <t>Digicel Netherlands Antilles</t>
  </si>
  <si>
    <t>Curacao</t>
  </si>
  <si>
    <t>United Telecommunications Services NV (UTS)</t>
  </si>
  <si>
    <t>95</t>
  </si>
  <si>
    <t>East Caribbean Cellular (CDMA)</t>
  </si>
  <si>
    <t>Setel NV (UTS Wireless Curacao)</t>
  </si>
  <si>
    <t>951</t>
  </si>
  <si>
    <t>363</t>
  </si>
  <si>
    <t>Aruba</t>
  </si>
  <si>
    <t>New Millennium Telecom Services N.V. (Digicel)</t>
  </si>
  <si>
    <t>SETAR N.V.</t>
  </si>
  <si>
    <t>Digicel Aruba</t>
  </si>
  <si>
    <t>364</t>
  </si>
  <si>
    <t>Bahamas</t>
  </si>
  <si>
    <t>Bahamas Telecommunications Company</t>
  </si>
  <si>
    <t>BaTelCel</t>
  </si>
  <si>
    <t>BaTelCo</t>
  </si>
  <si>
    <t>365</t>
  </si>
  <si>
    <t>Anguilla</t>
  </si>
  <si>
    <t>Weblinks</t>
  </si>
  <si>
    <t>Mossel Ltd (Digicel)</t>
  </si>
  <si>
    <t>Wireless Ventu Digi</t>
  </si>
  <si>
    <t>84</t>
  </si>
  <si>
    <t>Fixed - LIME</t>
  </si>
  <si>
    <t>Digicel Anguilla</t>
  </si>
  <si>
    <t>366</t>
  </si>
  <si>
    <t>Dominica, Commonwealth of</t>
  </si>
  <si>
    <t>Digicel Dominica Ltd</t>
  </si>
  <si>
    <t>Cable &amp; Wireless Plc (LIME)</t>
  </si>
  <si>
    <t>Digicel Dominica</t>
  </si>
  <si>
    <t>368</t>
  </si>
  <si>
    <t>Cuba</t>
  </si>
  <si>
    <t>ETECSA</t>
  </si>
  <si>
    <t>Cubacel</t>
  </si>
  <si>
    <t>Dominican Republic</t>
  </si>
  <si>
    <t>Orange Dominicana</t>
  </si>
  <si>
    <t>Claro</t>
  </si>
  <si>
    <t>Tricom S.A.</t>
  </si>
  <si>
    <t>Viva</t>
  </si>
  <si>
    <t>Compañía Dominicana de Teléfonos (CODETEL)</t>
  </si>
  <si>
    <t>372</t>
  </si>
  <si>
    <t>Haiti</t>
  </si>
  <si>
    <t>HAITEL</t>
  </si>
  <si>
    <t>Comcel</t>
  </si>
  <si>
    <t>Unigestion Holding S.A (Digicel)</t>
  </si>
  <si>
    <t>Netcom(Rectel)</t>
  </si>
  <si>
    <t>Haiti Mobile(Rectel)</t>
  </si>
  <si>
    <t>Rectel S.A.</t>
  </si>
  <si>
    <t>374</t>
  </si>
  <si>
    <t>Trinidad and Tobago</t>
  </si>
  <si>
    <t>bmobile</t>
  </si>
  <si>
    <t>Digicel Trinidad and Tobago Ltd</t>
  </si>
  <si>
    <t>Telecommunications Services of Trinidad and Tobago (TSTT)</t>
  </si>
  <si>
    <t>LaqTel Ltd</t>
  </si>
  <si>
    <t>376</t>
  </si>
  <si>
    <t>Cable &amp; Wireless (GSM)</t>
  </si>
  <si>
    <t>Islandcom Telecommunications</t>
  </si>
  <si>
    <t>IslandCom Communication Ltd</t>
  </si>
  <si>
    <t>Azerbaijan</t>
  </si>
  <si>
    <t>Azercell</t>
  </si>
  <si>
    <t>Bakcell</t>
  </si>
  <si>
    <t>Catel (CDMA-800)</t>
  </si>
  <si>
    <t>Nar Mobile</t>
  </si>
  <si>
    <t>401</t>
  </si>
  <si>
    <t>Kazakhstan</t>
  </si>
  <si>
    <t>K-Cell</t>
  </si>
  <si>
    <t>Dalacom</t>
  </si>
  <si>
    <t>Kazakhtelekom</t>
  </si>
  <si>
    <t>Dal Telecom</t>
  </si>
  <si>
    <t>Neo</t>
  </si>
  <si>
    <t>402</t>
  </si>
  <si>
    <t>Bhutan</t>
  </si>
  <si>
    <t>B-Mobile</t>
  </si>
  <si>
    <t>Bhutan Telecom Ltd (BTL)</t>
  </si>
  <si>
    <t>B-Mobile Bhutan</t>
  </si>
  <si>
    <t>TashiCell</t>
  </si>
  <si>
    <t>404</t>
  </si>
  <si>
    <t>India</t>
  </si>
  <si>
    <t>Vodafone Essar</t>
  </si>
  <si>
    <t>Airtel</t>
  </si>
  <si>
    <t>IDEA</t>
  </si>
  <si>
    <t>Mahanagar Telephone Nigam Ltd (MTNL)</t>
  </si>
  <si>
    <t>Reliance Telecom Ltd</t>
  </si>
  <si>
    <t>Aircel</t>
  </si>
  <si>
    <t>Loop Mobile</t>
  </si>
  <si>
    <t>IDEA Cellular Ltd</t>
  </si>
  <si>
    <t>CellOne</t>
  </si>
  <si>
    <t>42</t>
  </si>
  <si>
    <t>45</t>
  </si>
  <si>
    <t>Bharti Airtel Ltd</t>
  </si>
  <si>
    <t>Aircel Cellular Ltd</t>
  </si>
  <si>
    <t>49</t>
  </si>
  <si>
    <t>62</t>
  </si>
  <si>
    <t>Dolphin/Trump</t>
  </si>
  <si>
    <t>71</t>
  </si>
  <si>
    <t>73</t>
  </si>
  <si>
    <t>74</t>
  </si>
  <si>
    <t>Bharat Sanchar Nigam Ltd (BSNL)</t>
  </si>
  <si>
    <t>83</t>
  </si>
  <si>
    <t>85</t>
  </si>
  <si>
    <t>87</t>
  </si>
  <si>
    <t>Reliance Telecom Pvt Ltd</t>
  </si>
  <si>
    <t>AirTel West Bengal</t>
  </si>
  <si>
    <t>153</t>
  </si>
  <si>
    <t>AirTel Orissa</t>
  </si>
  <si>
    <t>Aircel Ltd</t>
  </si>
  <si>
    <t>801</t>
  </si>
  <si>
    <t>805</t>
  </si>
  <si>
    <t>806</t>
  </si>
  <si>
    <t>807</t>
  </si>
  <si>
    <t>808</t>
  </si>
  <si>
    <t>811</t>
  </si>
  <si>
    <t>812</t>
  </si>
  <si>
    <t>818</t>
  </si>
  <si>
    <t>Uninor UP West</t>
  </si>
  <si>
    <t>827</t>
  </si>
  <si>
    <t>Videocon Telecom</t>
  </si>
  <si>
    <t>845</t>
  </si>
  <si>
    <t>846</t>
  </si>
  <si>
    <t>848</t>
  </si>
  <si>
    <t>849</t>
  </si>
  <si>
    <t>852</t>
  </si>
  <si>
    <t>853</t>
  </si>
  <si>
    <t>881</t>
  </si>
  <si>
    <t>S Tel Pvt. Ltd</t>
  </si>
  <si>
    <t>882</t>
  </si>
  <si>
    <t>S Tel Pvt Ltd</t>
  </si>
  <si>
    <t>883</t>
  </si>
  <si>
    <t>885</t>
  </si>
  <si>
    <t>886</t>
  </si>
  <si>
    <t>887</t>
  </si>
  <si>
    <t>Sistema Shyam TeleServices Ltd (MTS)</t>
  </si>
  <si>
    <t>888</t>
  </si>
  <si>
    <t>927</t>
  </si>
  <si>
    <t>Uninor Gujarat</t>
  </si>
  <si>
    <t>Spice Communications Pvt Ltd</t>
  </si>
  <si>
    <t>Tata Indicom</t>
  </si>
  <si>
    <t>Reliance Mobile</t>
  </si>
  <si>
    <t>405</t>
  </si>
  <si>
    <t>Sistema Shyam TeleServices Ltd (SSTL)</t>
  </si>
  <si>
    <t>Reliance Communications Ltd</t>
  </si>
  <si>
    <t>Ping Mobile</t>
  </si>
  <si>
    <t>TATA Indicom</t>
  </si>
  <si>
    <t>Tata Teleservices Ltd (TTSL)</t>
  </si>
  <si>
    <t>TATA Docomo</t>
  </si>
  <si>
    <t>Tata Teleservices_Jammu &amp; Kashmir</t>
  </si>
  <si>
    <t>Tata Teleservices Ltd. - North East</t>
  </si>
  <si>
    <t>47</t>
  </si>
  <si>
    <t>INDIAN RAILWAYS GSM-R</t>
  </si>
  <si>
    <t>Vodafone Madhya Pradesh</t>
  </si>
  <si>
    <t>IDEA Jammu &amp; Kashmir</t>
  </si>
  <si>
    <t>SWAN Etisalat Ltd</t>
  </si>
  <si>
    <t>HFCL Infotel (Ping) (CDMA)</t>
  </si>
  <si>
    <t>Vodafone Essar Ltd</t>
  </si>
  <si>
    <t>664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</si>
  <si>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</si>
  <si>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</si>
  <si>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</si>
  <si>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</si>
  <si>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</si>
  <si>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</si>
  <si>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</si>
  <si>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</si>
  <si>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</si>
  <si>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799</t>
  </si>
  <si>
    <t>813</t>
  </si>
  <si>
    <t>Uninor</t>
  </si>
  <si>
    <t>814</t>
  </si>
  <si>
    <t>815</t>
  </si>
  <si>
    <t>816</t>
  </si>
  <si>
    <t>817</t>
  </si>
  <si>
    <t>819</t>
  </si>
  <si>
    <t>821</t>
  </si>
  <si>
    <t>822</t>
  </si>
  <si>
    <t>823</t>
  </si>
  <si>
    <t>824</t>
  </si>
  <si>
    <t>VIDEOCON_Assam</t>
  </si>
  <si>
    <t>825</t>
  </si>
  <si>
    <t>826</t>
  </si>
  <si>
    <t>Videocon</t>
  </si>
  <si>
    <t>829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</si>
  <si>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</si>
  <si>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</si>
  <si>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</si>
  <si>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</si>
  <si>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</si>
  <si>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</si>
  <si>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</si>
  <si>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</si>
  <si>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</si>
  <si>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841</t>
  </si>
  <si>
    <t>842</t>
  </si>
  <si>
    <t>843</t>
  </si>
  <si>
    <t>Videocon Mobile Services-IND</t>
  </si>
  <si>
    <t>844</t>
  </si>
  <si>
    <t>Unitech Wireless Ltd</t>
  </si>
  <si>
    <t>847</t>
  </si>
  <si>
    <t>Idea Cellular Ltd</t>
  </si>
  <si>
    <t>851</t>
  </si>
  <si>
    <t>854</t>
  </si>
  <si>
    <t>855</t>
  </si>
  <si>
    <t>LOOP Telecom_Assam</t>
  </si>
  <si>
    <t>856</t>
  </si>
  <si>
    <t>857</t>
  </si>
  <si>
    <t>858</t>
  </si>
  <si>
    <t>859</t>
  </si>
  <si>
    <t>861</t>
  </si>
  <si>
    <t>862</t>
  </si>
  <si>
    <t>863</t>
  </si>
  <si>
    <t>864</t>
  </si>
  <si>
    <t>LOOP Telecom_Kolkata</t>
  </si>
  <si>
    <t>865</t>
  </si>
  <si>
    <t>LOOP Telecom_Madhya Pradesh</t>
  </si>
  <si>
    <t>866</t>
  </si>
  <si>
    <t>867</t>
  </si>
  <si>
    <t>868</t>
  </si>
  <si>
    <t>869</t>
  </si>
  <si>
    <t>871</t>
  </si>
  <si>
    <t>872</t>
  </si>
  <si>
    <t>873</t>
  </si>
  <si>
    <t>874</t>
  </si>
  <si>
    <t>Loop Telecom-IND</t>
  </si>
  <si>
    <t>875</t>
  </si>
  <si>
    <t>876</t>
  </si>
  <si>
    <t>877</t>
  </si>
  <si>
    <t>878</t>
  </si>
  <si>
    <t>879</t>
  </si>
  <si>
    <t>S.Tel_Assam</t>
  </si>
  <si>
    <t>S Tel</t>
  </si>
  <si>
    <t>S Tel-IND</t>
  </si>
  <si>
    <t>MTS Assam</t>
  </si>
  <si>
    <t>889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</si>
  <si>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</si>
  <si>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</si>
  <si>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</si>
  <si>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</si>
  <si>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</si>
  <si>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</si>
  <si>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</si>
  <si>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</si>
  <si>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</si>
  <si>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902</t>
  </si>
  <si>
    <t>903</t>
  </si>
  <si>
    <t>904</t>
  </si>
  <si>
    <t>905</t>
  </si>
  <si>
    <t>906</t>
  </si>
  <si>
    <t>907</t>
  </si>
  <si>
    <t>908</t>
  </si>
  <si>
    <t>909</t>
  </si>
  <si>
    <t>911</t>
  </si>
  <si>
    <t>912</t>
  </si>
  <si>
    <t>Etisalat DB Telecom</t>
  </si>
  <si>
    <t>913</t>
  </si>
  <si>
    <t>914</t>
  </si>
  <si>
    <t>915</t>
  </si>
  <si>
    <t>916</t>
  </si>
  <si>
    <t>917</t>
  </si>
  <si>
    <t>Etisalat DB Telecom India Pvt. Ltd</t>
  </si>
  <si>
    <t>918</t>
  </si>
  <si>
    <t>919</t>
  </si>
  <si>
    <t>921</t>
  </si>
  <si>
    <t>Etisalat Pvt. Ltd. - Rajasthan</t>
  </si>
  <si>
    <t>922</t>
  </si>
  <si>
    <t>923</t>
  </si>
  <si>
    <t>924</t>
  </si>
  <si>
    <t>925</t>
  </si>
  <si>
    <t>926</t>
  </si>
  <si>
    <t>928</t>
  </si>
  <si>
    <t>929</t>
  </si>
  <si>
    <t>Cheers Bihar</t>
  </si>
  <si>
    <t>931</t>
  </si>
  <si>
    <t>932</t>
  </si>
  <si>
    <t>Pakistan</t>
  </si>
  <si>
    <t>Mobilink</t>
  </si>
  <si>
    <t>Ufone</t>
  </si>
  <si>
    <t>ZONG</t>
  </si>
  <si>
    <t>Telenor Pakistan</t>
  </si>
  <si>
    <t>Warid Telecom</t>
  </si>
  <si>
    <t>SCOM</t>
  </si>
  <si>
    <t>412</t>
  </si>
  <si>
    <t>Afghanistan</t>
  </si>
  <si>
    <t>AWCC</t>
  </si>
  <si>
    <t>ROSHAN</t>
  </si>
  <si>
    <t>ETISALAT</t>
  </si>
  <si>
    <t>MTN Afghanistan</t>
  </si>
  <si>
    <t>Etisalat Afghanistan</t>
  </si>
  <si>
    <t>Afghan Telecom</t>
  </si>
  <si>
    <t>Wasel Telecom</t>
  </si>
  <si>
    <t>Etisalat</t>
  </si>
  <si>
    <t>413</t>
  </si>
  <si>
    <t>Sri Lanka</t>
  </si>
  <si>
    <t>Dialog Axiata</t>
  </si>
  <si>
    <t>Etisalat Lanka</t>
  </si>
  <si>
    <t>Bharti Airtel Lanka</t>
  </si>
  <si>
    <t>Hutchison Telecommunications Lanka</t>
  </si>
  <si>
    <t>MTN Dialog</t>
  </si>
  <si>
    <t>414</t>
  </si>
  <si>
    <t>Myanmar</t>
  </si>
  <si>
    <t>MPT</t>
  </si>
  <si>
    <t>Ooredoo Myanmar Limited</t>
  </si>
  <si>
    <t>Telenor Myanmar</t>
  </si>
  <si>
    <t>415</t>
  </si>
  <si>
    <t>Midle East</t>
  </si>
  <si>
    <t>Lebanon</t>
  </si>
  <si>
    <t>Alfa</t>
  </si>
  <si>
    <t>MTC-Touch</t>
  </si>
  <si>
    <t>416</t>
  </si>
  <si>
    <t>Jordan</t>
  </si>
  <si>
    <t>zain JO</t>
  </si>
  <si>
    <t>Xpress</t>
  </si>
  <si>
    <t>Umniah</t>
  </si>
  <si>
    <t>417</t>
  </si>
  <si>
    <t>Syria</t>
  </si>
  <si>
    <t>Syriatel</t>
  </si>
  <si>
    <t>MTN Syria</t>
  </si>
  <si>
    <t>Syrian Telecom Est.</t>
  </si>
  <si>
    <t>418</t>
  </si>
  <si>
    <t>Iraq</t>
  </si>
  <si>
    <t>Asia Cell Telecommunications</t>
  </si>
  <si>
    <t>Iraqtel</t>
  </si>
  <si>
    <t>Asiacell</t>
  </si>
  <si>
    <t>Korek Telecom</t>
  </si>
  <si>
    <t>zain IQ</t>
  </si>
  <si>
    <t>Korektel</t>
  </si>
  <si>
    <t>MOBITEL</t>
  </si>
  <si>
    <t>Iraq Central Cooperative Association for Communica</t>
  </si>
  <si>
    <t>ITC Fanoos</t>
  </si>
  <si>
    <t>Ittisalouma</t>
  </si>
  <si>
    <t>Kalimat</t>
  </si>
  <si>
    <t>Omnnea</t>
  </si>
  <si>
    <t>Iraqi Telecommunications &amp; Post Company (ITPC)</t>
  </si>
  <si>
    <t>Iraqi Telecommunications &amp; Post Company (Al-Mazaya)</t>
  </si>
  <si>
    <t>Sana Tel Telecommunication Co. Ltd</t>
  </si>
  <si>
    <t>Iraqi Telecommunications &amp; Post Company (Sader Al)</t>
  </si>
  <si>
    <t>Iraqi Telecommunications &amp; Post Company (Emaar Al)</t>
  </si>
  <si>
    <t>Iraqi Telecommunications &amp; Post Company (Anwar Yag)</t>
  </si>
  <si>
    <t>Iraqi Telecommunications &amp; Post Company (Furatfone)</t>
  </si>
  <si>
    <t>Iraqi Telecommunications &amp; Post Company (Al-Seraj)</t>
  </si>
  <si>
    <t>Iraqi Telecommunications &amp; Post Company (High Link)</t>
  </si>
  <si>
    <t>Iraqi Telecommunications &amp; Post Company (Al-Shams)</t>
  </si>
  <si>
    <t>Iraqi Telecommunications &amp; Post Company (Belad Bab)</t>
  </si>
  <si>
    <t>Iraqi Telecommunications &amp; Post Company (Al-Nakhee)</t>
  </si>
  <si>
    <t>Iraqi Telecommunications &amp; Post Company (IraqCell)</t>
  </si>
  <si>
    <t>Iraqi Telecommunications &amp; Post Company (Shally)</t>
  </si>
  <si>
    <t>419</t>
  </si>
  <si>
    <t>Kuwait</t>
  </si>
  <si>
    <t>zain KW</t>
  </si>
  <si>
    <t>Wataniya Telecom</t>
  </si>
  <si>
    <t>VIVA</t>
  </si>
  <si>
    <t>Saudi Arabia</t>
  </si>
  <si>
    <t>STC</t>
  </si>
  <si>
    <t>Etihad Etisalat Company (Mobily)</t>
  </si>
  <si>
    <t>Mobily</t>
  </si>
  <si>
    <t>Zain SA</t>
  </si>
  <si>
    <t>Virgin</t>
  </si>
  <si>
    <t>PTC (iDEN)</t>
  </si>
  <si>
    <t>421</t>
  </si>
  <si>
    <t>Yemen</t>
  </si>
  <si>
    <t>Sabafon</t>
  </si>
  <si>
    <t>MTN</t>
  </si>
  <si>
    <t>Yemen Mobile</t>
  </si>
  <si>
    <t>Y</t>
  </si>
  <si>
    <t>Yemen Mobile (CDMA)</t>
  </si>
  <si>
    <t>Y (HiTS-UNITEL)</t>
  </si>
  <si>
    <t>422</t>
  </si>
  <si>
    <t>Oman</t>
  </si>
  <si>
    <t>OMAN MOBILE</t>
  </si>
  <si>
    <t>nawras</t>
  </si>
  <si>
    <t>Omantel</t>
  </si>
  <si>
    <t>423</t>
  </si>
  <si>
    <t>Palestine</t>
  </si>
  <si>
    <t>Wataniya Palestine</t>
  </si>
  <si>
    <t>jawwal</t>
  </si>
  <si>
    <t>424</t>
  </si>
  <si>
    <t>United Arab Emirates</t>
  </si>
  <si>
    <t>du</t>
  </si>
  <si>
    <t>425</t>
  </si>
  <si>
    <t>Israel</t>
  </si>
  <si>
    <t>Cellcom Israel</t>
  </si>
  <si>
    <t>Pelephone</t>
  </si>
  <si>
    <t>Palestine (Jawaal)</t>
  </si>
  <si>
    <t>Wataniya Palestine Mobile Telecommunications Company</t>
  </si>
  <si>
    <t>Hot Mobile</t>
  </si>
  <si>
    <t>Golan Telecom</t>
  </si>
  <si>
    <t>Alon Cellular Ltd</t>
  </si>
  <si>
    <t>Home Cellular Ltd</t>
  </si>
  <si>
    <t>Rami Levy Hashikma Marketing Communications Ltd</t>
  </si>
  <si>
    <t>mirs</t>
  </si>
  <si>
    <t>426</t>
  </si>
  <si>
    <t>Bahrain</t>
  </si>
  <si>
    <t>Batelco</t>
  </si>
  <si>
    <t>Zain BH</t>
  </si>
  <si>
    <t>VIVA Bahrain</t>
  </si>
  <si>
    <t>427</t>
  </si>
  <si>
    <t>Qatar</t>
  </si>
  <si>
    <t>Ooredoo</t>
  </si>
  <si>
    <t>Vodafone Qatar</t>
  </si>
  <si>
    <t>428</t>
  </si>
  <si>
    <t>Mongolia</t>
  </si>
  <si>
    <t>Skytel Co. Ltd</t>
  </si>
  <si>
    <t>Unitel</t>
  </si>
  <si>
    <t>Skytel</t>
  </si>
  <si>
    <t>G Mobile</t>
  </si>
  <si>
    <t>MobiCom</t>
  </si>
  <si>
    <t>429</t>
  </si>
  <si>
    <t>Nepal</t>
  </si>
  <si>
    <t>Nepal Satellite Telecom</t>
  </si>
  <si>
    <t>Namaste(NT Mobile)</t>
  </si>
  <si>
    <t>Ncell</t>
  </si>
  <si>
    <t>NTC</t>
  </si>
  <si>
    <t>Smart Telecom Pvt. Ltd (STPL)</t>
  </si>
  <si>
    <t>432</t>
  </si>
  <si>
    <t>Iran</t>
  </si>
  <si>
    <t>MCI</t>
  </si>
  <si>
    <t>TKC</t>
  </si>
  <si>
    <t>Mobile Telecommunications Company of Esfahan (MTCE)</t>
  </si>
  <si>
    <t>Rightel</t>
  </si>
  <si>
    <t>Taliya</t>
  </si>
  <si>
    <t>MTN Irancell</t>
  </si>
  <si>
    <t>Telecommunication Company of Iran (TCI)</t>
  </si>
  <si>
    <t>434</t>
  </si>
  <si>
    <t>Uzbekistan</t>
  </si>
  <si>
    <t>Buztel</t>
  </si>
  <si>
    <t>Uzmacom</t>
  </si>
  <si>
    <t>JSC Uzbektelecom Mobile</t>
  </si>
  <si>
    <t>UCell</t>
  </si>
  <si>
    <t>Rubicon</t>
  </si>
  <si>
    <t>MTS Uzbekistan</t>
  </si>
  <si>
    <t>436</t>
  </si>
  <si>
    <t>Tajikistan</t>
  </si>
  <si>
    <t>Tcell</t>
  </si>
  <si>
    <t>Indigo Tajikistan</t>
  </si>
  <si>
    <t>MLT (TT-Mobile)</t>
  </si>
  <si>
    <t>Babilon-M</t>
  </si>
  <si>
    <t>Beeline TJ</t>
  </si>
  <si>
    <t>437</t>
  </si>
  <si>
    <t>Kyrgyzstan</t>
  </si>
  <si>
    <t>Beeline KG</t>
  </si>
  <si>
    <t>AkTel (Fonex)</t>
  </si>
  <si>
    <t>Nexi (Sotel)</t>
  </si>
  <si>
    <t>MEGACOM</t>
  </si>
  <si>
    <t>O!</t>
  </si>
  <si>
    <t>438</t>
  </si>
  <si>
    <t>Turkmenistan</t>
  </si>
  <si>
    <t>MTS Turkmenistan</t>
  </si>
  <si>
    <t>TM-Cell</t>
  </si>
  <si>
    <t>Japan</t>
  </si>
  <si>
    <t>eMobile</t>
  </si>
  <si>
    <t>NTT DoCoMo Inc.</t>
  </si>
  <si>
    <t>NTT Kansai</t>
  </si>
  <si>
    <t>NTT Hokuriku</t>
  </si>
  <si>
    <t>SoftBank</t>
  </si>
  <si>
    <t>SoftBank Mobile</t>
  </si>
  <si>
    <t>SOFTBANK MOBILE Corp.</t>
  </si>
  <si>
    <t>KDDI Corp.</t>
  </si>
  <si>
    <t>DOCOMO</t>
  </si>
  <si>
    <t>NTT Tokai</t>
  </si>
  <si>
    <t>NTT Tohoku</t>
  </si>
  <si>
    <t>NTT Hokkaido</t>
  </si>
  <si>
    <t>NTT Chugoku</t>
  </si>
  <si>
    <t>NTT Kyushu</t>
  </si>
  <si>
    <t>NTT Shikoku</t>
  </si>
  <si>
    <t>NTT Docomo Inc</t>
  </si>
  <si>
    <t>KDDI Corporation</t>
  </si>
  <si>
    <t>KDDI</t>
  </si>
  <si>
    <t>61</t>
  </si>
  <si>
    <t>63</t>
  </si>
  <si>
    <t>65</t>
  </si>
  <si>
    <t>Okinawa Cellular Telephone Co.</t>
  </si>
  <si>
    <t>TU-KA Cellular</t>
  </si>
  <si>
    <t>TU-KA Phone</t>
  </si>
  <si>
    <t>SoftBank Mobile (J-Phone)</t>
  </si>
  <si>
    <t>441</t>
  </si>
  <si>
    <t>au Okinawa Cellular</t>
  </si>
  <si>
    <t>NTT DoCoMo Inc (441)</t>
  </si>
  <si>
    <t>Korea, Republic of</t>
  </si>
  <si>
    <t>LG Telecom</t>
  </si>
  <si>
    <t>KT Freetel</t>
  </si>
  <si>
    <t>SK Telecom</t>
  </si>
  <si>
    <t>KT Freetel Co. Ltd. (KT ICOM)</t>
  </si>
  <si>
    <t>991</t>
  </si>
  <si>
    <t>452</t>
  </si>
  <si>
    <t>Vietnam</t>
  </si>
  <si>
    <t>MobiFone</t>
  </si>
  <si>
    <t>Vinaphone</t>
  </si>
  <si>
    <t>S Telecom</t>
  </si>
  <si>
    <t>Viettel Mobile</t>
  </si>
  <si>
    <t>Vietnamobile</t>
  </si>
  <si>
    <t>EVN Telecom</t>
  </si>
  <si>
    <t>Beeline VN</t>
  </si>
  <si>
    <t>Beeline NV / GTEL</t>
  </si>
  <si>
    <t>454</t>
  </si>
  <si>
    <t>Hong Kong</t>
  </si>
  <si>
    <t>CSL</t>
  </si>
  <si>
    <t>CITIC Telecom 1616</t>
  </si>
  <si>
    <t>CSL Ltd (CSL)</t>
  </si>
  <si>
    <t>Hutchison - CDMA</t>
  </si>
  <si>
    <t>SmarTone</t>
  </si>
  <si>
    <t>China Unicom International Ltd</t>
  </si>
  <si>
    <t>Trident Telecom Ventures Ltd</t>
  </si>
  <si>
    <t>China Motion Telecom</t>
  </si>
  <si>
    <t>China Motion Telecom (HK) Ltd</t>
  </si>
  <si>
    <t>China Mobile HK</t>
  </si>
  <si>
    <t>China Mobile Peoples Telephone Company Ltd</t>
  </si>
  <si>
    <t>Hutchison Telephone Company Ltd</t>
  </si>
  <si>
    <t>SmarTone Mobile</t>
  </si>
  <si>
    <t>PCCW Mobile</t>
  </si>
  <si>
    <t>SmarTone Mobile Communications Ltd (SmarTone-Vodafone)</t>
  </si>
  <si>
    <t>Hong Kong CSL Ltd</t>
  </si>
  <si>
    <t>P Plus Comm</t>
  </si>
  <si>
    <t>PCCW - HKT Telephone Ltd</t>
  </si>
  <si>
    <t>Tilia Communications</t>
  </si>
  <si>
    <t>455</t>
  </si>
  <si>
    <t>Macau</t>
  </si>
  <si>
    <t>SmarTone Mobile Communications (Macau) Ltd</t>
  </si>
  <si>
    <t>CTM</t>
  </si>
  <si>
    <t>China Telecom (Macau) Company Ltd</t>
  </si>
  <si>
    <t>Hutchison Telephone Macau Co.ltd.</t>
  </si>
  <si>
    <t>Companhia de Telecomunicacoes de Macau SARL (CTM)</t>
  </si>
  <si>
    <t>Hutchison Telephone (Macau) Company Ltd</t>
  </si>
  <si>
    <t>Smartone</t>
  </si>
  <si>
    <t>456</t>
  </si>
  <si>
    <t>Cambodia</t>
  </si>
  <si>
    <t>Hello Axiata Company Ltd</t>
  </si>
  <si>
    <t>CADCOMMS</t>
  </si>
  <si>
    <t>APPLIFONE (StarCell)</t>
  </si>
  <si>
    <t>SMART MOBILE</t>
  </si>
  <si>
    <t>Metfone</t>
  </si>
  <si>
    <t>Beeline-KH</t>
  </si>
  <si>
    <t>GT-TELL (Cambodia) investment Company Ltd</t>
  </si>
  <si>
    <t>Camtel (AMPS)</t>
  </si>
  <si>
    <t>Xinwei</t>
  </si>
  <si>
    <t>CamGSM</t>
  </si>
  <si>
    <t>Latelz Co. Ltd SMART</t>
  </si>
  <si>
    <t>Excell (CDMA)</t>
  </si>
  <si>
    <t>Mfone Co Ltd (Camshin)</t>
  </si>
  <si>
    <t>457</t>
  </si>
  <si>
    <t>Laos</t>
  </si>
  <si>
    <t>ETL</t>
  </si>
  <si>
    <t>ETL MOBILE</t>
  </si>
  <si>
    <t>Unitel(Start)</t>
  </si>
  <si>
    <t>Tango-Millicom-Tigo</t>
  </si>
  <si>
    <t>China</t>
  </si>
  <si>
    <t>China Mobile</t>
  </si>
  <si>
    <t>China Unicom</t>
  </si>
  <si>
    <t>China Telecom</t>
  </si>
  <si>
    <t>China Telecom Corporation Ltd (China Telecom)</t>
  </si>
  <si>
    <t>China Unicom (Hong Kong) Ltd (China Unicom)</t>
  </si>
  <si>
    <t>China Telecom (CDMA)</t>
  </si>
  <si>
    <t>China Telecom (China Telecom CDMA)</t>
  </si>
  <si>
    <t>466</t>
  </si>
  <si>
    <t>Taiwan</t>
  </si>
  <si>
    <t>Far EasTone</t>
  </si>
  <si>
    <t>Asia Pacific Telecom Co. Ltd (APT)</t>
  </si>
  <si>
    <t>VMAX-TWN</t>
  </si>
  <si>
    <t>Gofone-TWN</t>
  </si>
  <si>
    <t>Chunghwa Telecom Co. Ltd (CHT)</t>
  </si>
  <si>
    <t>FITEL-TWN</t>
  </si>
  <si>
    <t>TATUNG-TWN</t>
  </si>
  <si>
    <t>KG Telecom</t>
  </si>
  <si>
    <t>VIBO Telecom</t>
  </si>
  <si>
    <t>Chunghwa Telecom</t>
  </si>
  <si>
    <t>Taiwan Mobile</t>
  </si>
  <si>
    <t>TransAsia</t>
  </si>
  <si>
    <t>Chunghwa Telecom LDM</t>
  </si>
  <si>
    <t>467</t>
  </si>
  <si>
    <t>Korea DPR</t>
  </si>
  <si>
    <t>Korea Posts and Telecommunications Corpo (KPTC   Sun Net)</t>
  </si>
  <si>
    <t>North Korea</t>
  </si>
  <si>
    <t>CHEO Technology JV Co. (CHEO)</t>
  </si>
  <si>
    <t>192</t>
  </si>
  <si>
    <t>Koryolink</t>
  </si>
  <si>
    <t>193</t>
  </si>
  <si>
    <t>SunNet</t>
  </si>
  <si>
    <t>Bangladesh</t>
  </si>
  <si>
    <t>Grameenphone</t>
  </si>
  <si>
    <t>Robi</t>
  </si>
  <si>
    <t>Banglalink</t>
  </si>
  <si>
    <t>TeleTalk</t>
  </si>
  <si>
    <t>Citycell</t>
  </si>
  <si>
    <t>City Cell (CDMA)</t>
  </si>
  <si>
    <t>Airtel Bangladesh</t>
  </si>
  <si>
    <t>472</t>
  </si>
  <si>
    <t>Maldives</t>
  </si>
  <si>
    <t>Dhiraagu</t>
  </si>
  <si>
    <t>WMOBILE</t>
  </si>
  <si>
    <t>Oceania &amp; Australia</t>
  </si>
  <si>
    <t>Malaysia</t>
  </si>
  <si>
    <t>DiGi Telecommunications</t>
  </si>
  <si>
    <t>Telekom Malaysia Bhd</t>
  </si>
  <si>
    <t>Maxis Bhd</t>
  </si>
  <si>
    <t>Celcom Axiata Bhd</t>
  </si>
  <si>
    <t>Telekom Malaysia Berhad</t>
  </si>
  <si>
    <t>Maxis (TimeCel / Malaysian Mobile Services)</t>
  </si>
  <si>
    <t>U Mobile Sdn Bhd</t>
  </si>
  <si>
    <t>maxis</t>
  </si>
  <si>
    <t>131</t>
  </si>
  <si>
    <t>Celcom</t>
  </si>
  <si>
    <t>Tune Talk Sdn Bhd</t>
  </si>
  <si>
    <t>Baraka Telecom Sdn Bhd</t>
  </si>
  <si>
    <t>152</t>
  </si>
  <si>
    <t>YTL Communications Sdn Bhd</t>
  </si>
  <si>
    <t>161</t>
  </si>
  <si>
    <t>Digi</t>
  </si>
  <si>
    <t>Australia</t>
  </si>
  <si>
    <t>Telstra</t>
  </si>
  <si>
    <t>YES OPTUS</t>
  </si>
  <si>
    <t>Vodafone Hutchison Australia Pty Ltd (VHA)</t>
  </si>
  <si>
    <t>One.Tel GSM 1800 PtyLtd</t>
  </si>
  <si>
    <t>Norfolk Telecom</t>
  </si>
  <si>
    <t>Telstra Mobile Comms (MobileNet / Lyca)</t>
  </si>
  <si>
    <t>Telecom New Zealand (AAPT)</t>
  </si>
  <si>
    <t>Crazy John's</t>
  </si>
  <si>
    <t>Telstra Corporation Ltd</t>
  </si>
  <si>
    <t>Globalstar Australia Pty Ltd</t>
  </si>
  <si>
    <t>Optus Mobile Pty Ltd</t>
  </si>
  <si>
    <t>Indonesia</t>
  </si>
  <si>
    <t>INDOSAT</t>
  </si>
  <si>
    <t>Indosat</t>
  </si>
  <si>
    <t>AXIS</t>
  </si>
  <si>
    <t>PT Smart Telecom</t>
  </si>
  <si>
    <t>Telkomsel</t>
  </si>
  <si>
    <t>XL</t>
  </si>
  <si>
    <t>PT Telekomunikasi Selular (Telkomsel)</t>
  </si>
  <si>
    <t>Indosat-M3</t>
  </si>
  <si>
    <t>Ceria</t>
  </si>
  <si>
    <t>PT Mobile-8 Telecom</t>
  </si>
  <si>
    <t>BOLT</t>
  </si>
  <si>
    <t>PT Mobile-8 Telecom Tbk.</t>
  </si>
  <si>
    <t>KOMSELINDO</t>
  </si>
  <si>
    <t>514</t>
  </si>
  <si>
    <t>East Timor</t>
  </si>
  <si>
    <t>Telkomcel</t>
  </si>
  <si>
    <t>Timor Telecom</t>
  </si>
  <si>
    <t>Viettel Timor-Leste</t>
  </si>
  <si>
    <t>515</t>
  </si>
  <si>
    <t>Philippines</t>
  </si>
  <si>
    <t>Globe Telecom</t>
  </si>
  <si>
    <t>Smart Communications</t>
  </si>
  <si>
    <t>Digitel Mobile/Sun Cellular</t>
  </si>
  <si>
    <t>Cure(Red Telecom)</t>
  </si>
  <si>
    <t>Next Mobile</t>
  </si>
  <si>
    <t>Extelcom CDMA</t>
  </si>
  <si>
    <t>Thailand</t>
  </si>
  <si>
    <t>CAT Telecom</t>
  </si>
  <si>
    <t>AIS GSM</t>
  </si>
  <si>
    <t>CAT CDMA</t>
  </si>
  <si>
    <t>Real Future</t>
  </si>
  <si>
    <t>DTAC</t>
  </si>
  <si>
    <t>HUTCH CDMA</t>
  </si>
  <si>
    <t>TOT Mobile</t>
  </si>
  <si>
    <t>TOT 3G (Thai Mobile)</t>
  </si>
  <si>
    <t>AIS GSM 1800</t>
  </si>
  <si>
    <t>True Move Company Ltd</t>
  </si>
  <si>
    <t>True Move</t>
  </si>
  <si>
    <t>Total Access Communications Co(DTAC)</t>
  </si>
  <si>
    <t>True Move Company Ltd(True Move)</t>
  </si>
  <si>
    <t>525</t>
  </si>
  <si>
    <t>Singapore</t>
  </si>
  <si>
    <t>SingTel</t>
  </si>
  <si>
    <t>ST Sunpage</t>
  </si>
  <si>
    <t>M1</t>
  </si>
  <si>
    <t>StarHub Mobile</t>
  </si>
  <si>
    <t>StarHub-SGP</t>
  </si>
  <si>
    <t>Digital Trunked Radio Network</t>
  </si>
  <si>
    <t>GRID Communications Pte Ltd</t>
  </si>
  <si>
    <t>528</t>
  </si>
  <si>
    <t>Brunei Darussalam</t>
  </si>
  <si>
    <t>Datastream Technology (DTSCom)</t>
  </si>
  <si>
    <t>b-mobile</t>
  </si>
  <si>
    <t>B.Mobile Communications</t>
  </si>
  <si>
    <t>DTSCom</t>
  </si>
  <si>
    <t>New Zealand</t>
  </si>
  <si>
    <t>Reserved for AMPS MIN based IMSI's</t>
  </si>
  <si>
    <t>Vodafone New Zealand</t>
  </si>
  <si>
    <t>Teleom New Zealand CDMA Network</t>
  </si>
  <si>
    <t>vodaphone</t>
  </si>
  <si>
    <t>TelstraClear</t>
  </si>
  <si>
    <t>Telecom New Zealand (CDMA)</t>
  </si>
  <si>
    <t>2degrees</t>
  </si>
  <si>
    <t>Telecom New Zealand</t>
  </si>
  <si>
    <t>534</t>
  </si>
  <si>
    <t>Northern Mariana Islands</t>
  </si>
  <si>
    <t>Wave Runner, Llc</t>
  </si>
  <si>
    <t>535</t>
  </si>
  <si>
    <t>Guam</t>
  </si>
  <si>
    <t>Choice Phone Llc Dba Iconn</t>
  </si>
  <si>
    <t>It&amp;e Overseas, Inc. - Gu</t>
  </si>
  <si>
    <t>Guam Tele Authority</t>
  </si>
  <si>
    <t>Docomo Pacific Inc</t>
  </si>
  <si>
    <t>Pulse Mobile Llc</t>
  </si>
  <si>
    <t>536</t>
  </si>
  <si>
    <t>Nauru</t>
  </si>
  <si>
    <t>Digicel (Nauru) Corporation</t>
  </si>
  <si>
    <t>537</t>
  </si>
  <si>
    <t>Papua New Guinea</t>
  </si>
  <si>
    <t>Bee Mobile</t>
  </si>
  <si>
    <t>B-Mobile (PMC)</t>
  </si>
  <si>
    <t>Digicel PNG</t>
  </si>
  <si>
    <t>539</t>
  </si>
  <si>
    <t>Tonga</t>
  </si>
  <si>
    <t>U-Call</t>
  </si>
  <si>
    <t>Shoreline Communication</t>
  </si>
  <si>
    <t>Digicel (Tonga) Ltd</t>
  </si>
  <si>
    <t>Digicel Tonga</t>
  </si>
  <si>
    <t>Solomon Islands</t>
  </si>
  <si>
    <t>BMobile Limited</t>
  </si>
  <si>
    <t>Solomon Telekom Company Ltd (BREEZE)</t>
  </si>
  <si>
    <t>BMobile (SI) Ltd (bemobile)</t>
  </si>
  <si>
    <t>Breeze</t>
  </si>
  <si>
    <t>541</t>
  </si>
  <si>
    <t>Vanuatu</t>
  </si>
  <si>
    <t>SMILE</t>
  </si>
  <si>
    <t>Telecom Vanuatu Ltd</t>
  </si>
  <si>
    <t>Digicel Vanuatu</t>
  </si>
  <si>
    <t>542</t>
  </si>
  <si>
    <t>Fiji</t>
  </si>
  <si>
    <t>Vodafone Fiji</t>
  </si>
  <si>
    <t>Digicel Fiji</t>
  </si>
  <si>
    <t>Digicel (Fiji) Ltd</t>
  </si>
  <si>
    <t>544</t>
  </si>
  <si>
    <t>American Samoa</t>
  </si>
  <si>
    <t>BlueSky</t>
  </si>
  <si>
    <t>Bluesky American Samoa</t>
  </si>
  <si>
    <t>545</t>
  </si>
  <si>
    <t>Kiribati</t>
  </si>
  <si>
    <t>Telecom Services Kiribati Ltd (TSKL)</t>
  </si>
  <si>
    <t>546</t>
  </si>
  <si>
    <t>New Caledonia</t>
  </si>
  <si>
    <t>Mobilis</t>
  </si>
  <si>
    <t>547</t>
  </si>
  <si>
    <t>French Polynesia</t>
  </si>
  <si>
    <t>Pacific Mobile Telecom (Vodafone)</t>
  </si>
  <si>
    <t>VINI</t>
  </si>
  <si>
    <t>548</t>
  </si>
  <si>
    <t>Cook Islands</t>
  </si>
  <si>
    <t>Telecom Cook Islands</t>
  </si>
  <si>
    <t>Samoatel Ltd</t>
  </si>
  <si>
    <t>549</t>
  </si>
  <si>
    <t>Samoa</t>
  </si>
  <si>
    <t>Digicel (Samoa) Ltd</t>
  </si>
  <si>
    <t>SamoaTel</t>
  </si>
  <si>
    <t>Federated States of Micronesia</t>
  </si>
  <si>
    <t>FSM Telecommunication Corporation</t>
  </si>
  <si>
    <t>551</t>
  </si>
  <si>
    <t>Marshall Islands</t>
  </si>
  <si>
    <t>Islands National Telecommunications Authority (MINTA)</t>
  </si>
  <si>
    <t>552</t>
  </si>
  <si>
    <t>Palau</t>
  </si>
  <si>
    <t>Palau National Communications Corporation (PNCC)</t>
  </si>
  <si>
    <t>Palau Mobile Corporation (PMC)</t>
  </si>
  <si>
    <t>553</t>
  </si>
  <si>
    <t>Tuvalu</t>
  </si>
  <si>
    <t>Tuvalu Telecommunication Corporation (TTC)</t>
  </si>
  <si>
    <t>602</t>
  </si>
  <si>
    <t>Egypt</t>
  </si>
  <si>
    <t>Mobinil</t>
  </si>
  <si>
    <t>Vodafone Egypt</t>
  </si>
  <si>
    <t>Etisalat Egypt</t>
  </si>
  <si>
    <t>603</t>
  </si>
  <si>
    <t>Africa</t>
  </si>
  <si>
    <t>Algeria</t>
  </si>
  <si>
    <t>Djezzy</t>
  </si>
  <si>
    <t>Nedjma</t>
  </si>
  <si>
    <t>604</t>
  </si>
  <si>
    <t>Morocco</t>
  </si>
  <si>
    <t>Meditel</t>
  </si>
  <si>
    <t>IAM</t>
  </si>
  <si>
    <t>INWI</t>
  </si>
  <si>
    <t>Wana (INWI)</t>
  </si>
  <si>
    <t>INWI (Wana)</t>
  </si>
  <si>
    <t>Maroc Telecom S.A. (Itissalat al-Maghrib)</t>
  </si>
  <si>
    <t>Medi Telecom</t>
  </si>
  <si>
    <t>605</t>
  </si>
  <si>
    <t>Tunisia</t>
  </si>
  <si>
    <t>Orange Tunisie</t>
  </si>
  <si>
    <t>TunTel</t>
  </si>
  <si>
    <t>Tunisiana</t>
  </si>
  <si>
    <t>Tunisie Telecom (Tunicell)</t>
  </si>
  <si>
    <t>Orascom Tunesie (Tunisiana)</t>
  </si>
  <si>
    <t>606</t>
  </si>
  <si>
    <t>Libya</t>
  </si>
  <si>
    <t>Libyana Mobile Phone</t>
  </si>
  <si>
    <t>Al Madar Al Jadid</t>
  </si>
  <si>
    <t>Madar</t>
  </si>
  <si>
    <t>Libyana</t>
  </si>
  <si>
    <t>607</t>
  </si>
  <si>
    <t>Gambia</t>
  </si>
  <si>
    <t>Gamcel</t>
  </si>
  <si>
    <t>Africell Gambia</t>
  </si>
  <si>
    <t>Comium Gambia</t>
  </si>
  <si>
    <t>Qcell</t>
  </si>
  <si>
    <t>608</t>
  </si>
  <si>
    <t>Senegal</t>
  </si>
  <si>
    <t>Sonatel (Alize)</t>
  </si>
  <si>
    <t>TIGO</t>
  </si>
  <si>
    <t>Expresso Senegal</t>
  </si>
  <si>
    <t>Orange Senegal (Sonatel Mobiles)</t>
  </si>
  <si>
    <t>Tigo (Sentel GSM)</t>
  </si>
  <si>
    <t>Expresso Senegal (Sudatel)</t>
  </si>
  <si>
    <t>609</t>
  </si>
  <si>
    <t>Mauritania</t>
  </si>
  <si>
    <t>Mattel</t>
  </si>
  <si>
    <t>Chinguitel</t>
  </si>
  <si>
    <t>Mauritel Mobiles</t>
  </si>
  <si>
    <t>Mali</t>
  </si>
  <si>
    <t>Malitel</t>
  </si>
  <si>
    <t>Orange MALI</t>
  </si>
  <si>
    <t>611</t>
  </si>
  <si>
    <t>Guinea</t>
  </si>
  <si>
    <t>Orange Guinee</t>
  </si>
  <si>
    <t>Sotelgui</t>
  </si>
  <si>
    <t>Intercel</t>
  </si>
  <si>
    <t>Cellcom Guinee</t>
  </si>
  <si>
    <t>INTERCEL Guinée (Telecel)</t>
  </si>
  <si>
    <t>Cellcom Guinée S.A</t>
  </si>
  <si>
    <t>612</t>
  </si>
  <si>
    <t>Cote d'Ivoire</t>
  </si>
  <si>
    <t>Atlantique Cellulaire (MOOV)</t>
  </si>
  <si>
    <t>Orange CI</t>
  </si>
  <si>
    <t>Comium Ivory Coast</t>
  </si>
  <si>
    <t>MTN CI</t>
  </si>
  <si>
    <t>Oricel C</t>
  </si>
  <si>
    <t>Aircomm Cote d'Ivoire</t>
  </si>
  <si>
    <t>613</t>
  </si>
  <si>
    <t>Burkina Faso</t>
  </si>
  <si>
    <t>Onatel</t>
  </si>
  <si>
    <t>Airtel Burkina Faso</t>
  </si>
  <si>
    <t>Telecel Faso</t>
  </si>
  <si>
    <t>Airtel Burkina Faso S.A.</t>
  </si>
  <si>
    <t>614</t>
  </si>
  <si>
    <t>Niger</t>
  </si>
  <si>
    <t>SahelCom</t>
  </si>
  <si>
    <t>Airtel Niger</t>
  </si>
  <si>
    <t>Orange Niger</t>
  </si>
  <si>
    <t>615</t>
  </si>
  <si>
    <t>Togo</t>
  </si>
  <si>
    <t>Togo Cell</t>
  </si>
  <si>
    <t>Atlantique Telecom Togo SA (MOOV)</t>
  </si>
  <si>
    <t>Togolese Republic</t>
  </si>
  <si>
    <t>Moov (Telecel Togo / Etisalat)</t>
  </si>
  <si>
    <t>616</t>
  </si>
  <si>
    <t>Benin</t>
  </si>
  <si>
    <t>Libercom</t>
  </si>
  <si>
    <t>Etisalat Benin</t>
  </si>
  <si>
    <t>BBCOM(Bell Benin)</t>
  </si>
  <si>
    <t>Glomobile Benin Ltd.</t>
  </si>
  <si>
    <t>617</t>
  </si>
  <si>
    <t>Mauritius</t>
  </si>
  <si>
    <t>Orange MRU</t>
  </si>
  <si>
    <t>MTML</t>
  </si>
  <si>
    <t>Mahanagar Telephone (Mauritius) Ltd (MTML)</t>
  </si>
  <si>
    <t>Emtel</t>
  </si>
  <si>
    <t>618</t>
  </si>
  <si>
    <t>Liberia</t>
  </si>
  <si>
    <t>Lonestar Cell</t>
  </si>
  <si>
    <t>Libercell</t>
  </si>
  <si>
    <t>Celcom Telecommunications Inc.</t>
  </si>
  <si>
    <t>Comium Liberia</t>
  </si>
  <si>
    <t>Cellcom Telecommunications</t>
  </si>
  <si>
    <t>619</t>
  </si>
  <si>
    <t>Sierra Leone</t>
  </si>
  <si>
    <t>Comium (Sierra Leone) Ltd</t>
  </si>
  <si>
    <t>Airtel Sierra Leone</t>
  </si>
  <si>
    <t>Africell</t>
  </si>
  <si>
    <t>Lintel (Sierra Leone) Ltd</t>
  </si>
  <si>
    <t>Comium</t>
  </si>
  <si>
    <t>Africell (SL)Ltd PCS</t>
  </si>
  <si>
    <t>Datatel (SL) Ltd GSM</t>
  </si>
  <si>
    <t>Dtatel (SL) Ltd CDMA</t>
  </si>
  <si>
    <t>Ghana</t>
  </si>
  <si>
    <t>Vodafone Ghana</t>
  </si>
  <si>
    <t>tiGO</t>
  </si>
  <si>
    <t>Kasapa Telecom Ltd</t>
  </si>
  <si>
    <t>Airtel Ghana</t>
  </si>
  <si>
    <t>Glo Mobile Ghana</t>
  </si>
  <si>
    <t>SURFLINE</t>
  </si>
  <si>
    <t>BLU</t>
  </si>
  <si>
    <t>Glo Ghana</t>
  </si>
  <si>
    <t>Nigeria</t>
  </si>
  <si>
    <t>Multilinks Telecommunications (CDMA)</t>
  </si>
  <si>
    <t>Starcomms (CDMA)</t>
  </si>
  <si>
    <t>Globacom Ltd</t>
  </si>
  <si>
    <t>Visafone Communications Ltd</t>
  </si>
  <si>
    <t>Airtel Nigeria</t>
  </si>
  <si>
    <t>MTN Nigeria</t>
  </si>
  <si>
    <t>M-Tel</t>
  </si>
  <si>
    <t>Glo Mobile</t>
  </si>
  <si>
    <t>ONet ((CDMA))</t>
  </si>
  <si>
    <t>visafone (CDMA)</t>
  </si>
  <si>
    <t>Etisalat (EMTS)</t>
  </si>
  <si>
    <t>Starcomms PLC</t>
  </si>
  <si>
    <t>Multi-links Telecomm</t>
  </si>
  <si>
    <t>Starcomms</t>
  </si>
  <si>
    <t>102</t>
  </si>
  <si>
    <t>Visafone Comm</t>
  </si>
  <si>
    <t>Starcomms PLC (CDMA)</t>
  </si>
  <si>
    <t>starcoms</t>
  </si>
  <si>
    <t>622</t>
  </si>
  <si>
    <t>Chad</t>
  </si>
  <si>
    <t>Airtel Chad</t>
  </si>
  <si>
    <t>Tchad Mobile</t>
  </si>
  <si>
    <t>MILLICOM TCHAD</t>
  </si>
  <si>
    <t>Sotel Mobile</t>
  </si>
  <si>
    <t>623</t>
  </si>
  <si>
    <t>Central African Republic</t>
  </si>
  <si>
    <t>Atlantique(Moov CAR)</t>
  </si>
  <si>
    <t>Telecel Centrafrique</t>
  </si>
  <si>
    <t>NationLink Telecom</t>
  </si>
  <si>
    <t>Societé Centrafricaine des Télécom. (SOCATEL)</t>
  </si>
  <si>
    <t>624</t>
  </si>
  <si>
    <t>Cameroon</t>
  </si>
  <si>
    <t>MTN Cameroon</t>
  </si>
  <si>
    <t>625</t>
  </si>
  <si>
    <t>Cape Verde</t>
  </si>
  <si>
    <t>CVMovel</t>
  </si>
  <si>
    <t>T+ TELECOMUNICACOES</t>
  </si>
  <si>
    <t>626</t>
  </si>
  <si>
    <t>Sao Tome and Principe</t>
  </si>
  <si>
    <t>CSTmovel</t>
  </si>
  <si>
    <t>627</t>
  </si>
  <si>
    <t>Equatorial Guinea</t>
  </si>
  <si>
    <t>Orange GQ</t>
  </si>
  <si>
    <t>HiTs GESA</t>
  </si>
  <si>
    <t>628</t>
  </si>
  <si>
    <t>Gabon</t>
  </si>
  <si>
    <t>Libertis</t>
  </si>
  <si>
    <t>Airtel Gabon</t>
  </si>
  <si>
    <t>Azur Gabon</t>
  </si>
  <si>
    <t>629</t>
  </si>
  <si>
    <t>Congo</t>
  </si>
  <si>
    <t>Airtel Congo Brazzaville</t>
  </si>
  <si>
    <t>Azur  (ETC)</t>
  </si>
  <si>
    <t>Warid Congo</t>
  </si>
  <si>
    <t>MTN Congo</t>
  </si>
  <si>
    <t>AZUR (Bintel)</t>
  </si>
  <si>
    <t>Congo, Democratic Republic of</t>
  </si>
  <si>
    <t>Vodacom Congo</t>
  </si>
  <si>
    <t>Airtel D.R. of Congo</t>
  </si>
  <si>
    <t>Celtel Congo (Zain)</t>
  </si>
  <si>
    <t>Supercell</t>
  </si>
  <si>
    <t>Orange RDC</t>
  </si>
  <si>
    <t>Yozma Timeturns</t>
  </si>
  <si>
    <t>631</t>
  </si>
  <si>
    <t>Angola</t>
  </si>
  <si>
    <t>UNITEL</t>
  </si>
  <si>
    <t>Movicel SA</t>
  </si>
  <si>
    <t>632</t>
  </si>
  <si>
    <t>Guinea-Bissau</t>
  </si>
  <si>
    <t>Guinétel S.A.</t>
  </si>
  <si>
    <t>Guinetel</t>
  </si>
  <si>
    <t>Orange Bissau</t>
  </si>
  <si>
    <t>633</t>
  </si>
  <si>
    <t>Seychelles</t>
  </si>
  <si>
    <t>MediaTech</t>
  </si>
  <si>
    <t>634</t>
  </si>
  <si>
    <t>Sudan</t>
  </si>
  <si>
    <t>Zain SD</t>
  </si>
  <si>
    <t>MTN Sudan</t>
  </si>
  <si>
    <t>Network of the World</t>
  </si>
  <si>
    <t>Mobitel (ZAIN)</t>
  </si>
  <si>
    <t>Sudani One</t>
  </si>
  <si>
    <t>SUDATEL</t>
  </si>
  <si>
    <t>635</t>
  </si>
  <si>
    <t>Rwanda, Republic of</t>
  </si>
  <si>
    <t>MTN-RWA</t>
  </si>
  <si>
    <t>Rwandatel S.A.</t>
  </si>
  <si>
    <t>RWANDATEL S.A.</t>
  </si>
  <si>
    <t>TIGO Rwanda</t>
  </si>
  <si>
    <t>Airtel Rwanda</t>
  </si>
  <si>
    <t>636</t>
  </si>
  <si>
    <t>Ethiopia</t>
  </si>
  <si>
    <t>ETMTN</t>
  </si>
  <si>
    <t>637</t>
  </si>
  <si>
    <t>Somalia</t>
  </si>
  <si>
    <t>Telesom</t>
  </si>
  <si>
    <t>Telcom Somalia</t>
  </si>
  <si>
    <t>Somafone</t>
  </si>
  <si>
    <t>ASGSM (ASGSM.Mobi)</t>
  </si>
  <si>
    <t>Nationlink</t>
  </si>
  <si>
    <t>Soltelco</t>
  </si>
  <si>
    <t>Hormuud Telecom Somalia</t>
  </si>
  <si>
    <t>Golis</t>
  </si>
  <si>
    <t>Hormuud Telecom Somalia Inc (Hortel)</t>
  </si>
  <si>
    <t>NationLink</t>
  </si>
  <si>
    <t>Somtel</t>
  </si>
  <si>
    <t>Telcom Mobile</t>
  </si>
  <si>
    <t>ASGSM</t>
  </si>
  <si>
    <t>638</t>
  </si>
  <si>
    <t>Djibouti, Republic of</t>
  </si>
  <si>
    <t>Evatis</t>
  </si>
  <si>
    <t>639</t>
  </si>
  <si>
    <t>Kenya</t>
  </si>
  <si>
    <t>Safaricom</t>
  </si>
  <si>
    <t>Airtel Kenya</t>
  </si>
  <si>
    <t>Econet Wireless</t>
  </si>
  <si>
    <t>Tanzania</t>
  </si>
  <si>
    <t>Tritel Ltd.</t>
  </si>
  <si>
    <t>Zantel</t>
  </si>
  <si>
    <t>Vodacom Tanzania</t>
  </si>
  <si>
    <t>Airtel Tanzania</t>
  </si>
  <si>
    <t>MyCell Company Ltd</t>
  </si>
  <si>
    <t>Tanzania Telecommunications Company Ltd (TTCL)</t>
  </si>
  <si>
    <t>Benson Informatics Ltd</t>
  </si>
  <si>
    <t>Tanzania Telecom-munications Company Ltd.</t>
  </si>
  <si>
    <t>641</t>
  </si>
  <si>
    <t>Uganda</t>
  </si>
  <si>
    <t>Airtel Uganda</t>
  </si>
  <si>
    <t>MTN Uganda</t>
  </si>
  <si>
    <t>Uganda Telecom</t>
  </si>
  <si>
    <t>Orange Uganda</t>
  </si>
  <si>
    <t>Sure Telecom Uganda</t>
  </si>
  <si>
    <t>Warid Telecom Uganda</t>
  </si>
  <si>
    <t>Smile Communications Uganda Ltd</t>
  </si>
  <si>
    <t>i-Tel Ltd</t>
  </si>
  <si>
    <t>642</t>
  </si>
  <si>
    <t>Burundi</t>
  </si>
  <si>
    <t>Econet Wireless Burundi</t>
  </si>
  <si>
    <t>ONATEL</t>
  </si>
  <si>
    <t>Smart Mobile</t>
  </si>
  <si>
    <t>HITS Telecom</t>
  </si>
  <si>
    <t>U-COM Burundi</t>
  </si>
  <si>
    <t>643</t>
  </si>
  <si>
    <t>Mozambique</t>
  </si>
  <si>
    <t>mcel</t>
  </si>
  <si>
    <t>Movitel</t>
  </si>
  <si>
    <t>Vodacom Mozambique</t>
  </si>
  <si>
    <t>645</t>
  </si>
  <si>
    <t>Zambia</t>
  </si>
  <si>
    <t>Airtel Zambia</t>
  </si>
  <si>
    <t>MTN Zambia</t>
  </si>
  <si>
    <t>Zambia Telecommunications Company</t>
  </si>
  <si>
    <t>646</t>
  </si>
  <si>
    <t>Madagascar</t>
  </si>
  <si>
    <t>Airtel Madagascar</t>
  </si>
  <si>
    <t>Sacel</t>
  </si>
  <si>
    <t>Telma Mobile</t>
  </si>
  <si>
    <t>647</t>
  </si>
  <si>
    <t>Reunion</t>
  </si>
  <si>
    <t>Orange Reunion</t>
  </si>
  <si>
    <t>Societe Reunionnaise de Radiotelephone</t>
  </si>
  <si>
    <t>SRR Mayotte</t>
  </si>
  <si>
    <t>Outremer Telecom Mayotte</t>
  </si>
  <si>
    <t>648</t>
  </si>
  <si>
    <t>Zimbabwe</t>
  </si>
  <si>
    <t>NetOne Cellular</t>
  </si>
  <si>
    <t>Telecel Zimbabwe</t>
  </si>
  <si>
    <t>649</t>
  </si>
  <si>
    <t>Namibia</t>
  </si>
  <si>
    <t>MTC Namibia</t>
  </si>
  <si>
    <t>Telecom Namibia Ltd (TN)</t>
  </si>
  <si>
    <t>Leo</t>
  </si>
  <si>
    <t>Malawi</t>
  </si>
  <si>
    <t>TNM</t>
  </si>
  <si>
    <t>Airtel Malawi</t>
  </si>
  <si>
    <t>Lesotho</t>
  </si>
  <si>
    <t>Vodacom Lesotho</t>
  </si>
  <si>
    <t>Econet Telecom Lesotho</t>
  </si>
  <si>
    <t>Econet Ezi-Cel</t>
  </si>
  <si>
    <t>Botswana</t>
  </si>
  <si>
    <t>Mascom Wireless</t>
  </si>
  <si>
    <t>Orange Botswana</t>
  </si>
  <si>
    <t>beMOBILE</t>
  </si>
  <si>
    <t>Swaziland</t>
  </si>
  <si>
    <t>Swaziland Posts and Telecommunications Corporation</t>
  </si>
  <si>
    <t>Swazi MTN</t>
  </si>
  <si>
    <t>Comoros</t>
  </si>
  <si>
    <t>HURI</t>
  </si>
  <si>
    <t>South Africa</t>
  </si>
  <si>
    <t>VodaCom</t>
  </si>
  <si>
    <t>8.ta</t>
  </si>
  <si>
    <t>SENTECH</t>
  </si>
  <si>
    <t>Cell C</t>
  </si>
  <si>
    <t>MTN-SA</t>
  </si>
  <si>
    <t>Mobile Telephone Networks (Pty) Ltd (MTN)</t>
  </si>
  <si>
    <t>NEOTEL</t>
  </si>
  <si>
    <t>BOKAMOSO</t>
  </si>
  <si>
    <t>KARABO</t>
  </si>
  <si>
    <t>USAL licence holders</t>
  </si>
  <si>
    <t>THINTA</t>
  </si>
  <si>
    <t>IBURST</t>
  </si>
  <si>
    <t>mtn</t>
  </si>
  <si>
    <t>Eritrea</t>
  </si>
  <si>
    <t>Eritel</t>
  </si>
  <si>
    <t>659</t>
  </si>
  <si>
    <t>South Sudan</t>
  </si>
  <si>
    <t>Vivacell Mobile</t>
  </si>
  <si>
    <t>Mtn Mobile</t>
  </si>
  <si>
    <t>Gemtel Mobile</t>
  </si>
  <si>
    <t>Vivacell</t>
  </si>
  <si>
    <t>Zain Mobile</t>
  </si>
  <si>
    <t>Sudani (CDMA)</t>
  </si>
  <si>
    <t>Zain</t>
  </si>
  <si>
    <t>South America</t>
  </si>
  <si>
    <t>Belize</t>
  </si>
  <si>
    <t>Belize Telecommunications</t>
  </si>
  <si>
    <t>Belize Telecommunication Ltd</t>
  </si>
  <si>
    <t>SPEEDNET (prepaid)</t>
  </si>
  <si>
    <t>676</t>
  </si>
  <si>
    <t>704</t>
  </si>
  <si>
    <t>Guatemala</t>
  </si>
  <si>
    <t>Tigo</t>
  </si>
  <si>
    <t>706</t>
  </si>
  <si>
    <t>El Salvador</t>
  </si>
  <si>
    <t>Digicel El Salvador</t>
  </si>
  <si>
    <t>Telefonica Moviles El Salvador</t>
  </si>
  <si>
    <t>INTELFON SA de CV</t>
  </si>
  <si>
    <t>Claro (América Móvil)</t>
  </si>
  <si>
    <t>CTE Telecom Personal</t>
  </si>
  <si>
    <t>Telefónica Móviles El Salvador (movistar)</t>
  </si>
  <si>
    <t>Telemovil El Salvador</t>
  </si>
  <si>
    <t>708</t>
  </si>
  <si>
    <t>Honduras</t>
  </si>
  <si>
    <t>Claro Honduras</t>
  </si>
  <si>
    <t>Digicel Honduras</t>
  </si>
  <si>
    <t>Celtel (Tigo)</t>
  </si>
  <si>
    <t>Empresa Hondurena</t>
  </si>
  <si>
    <t>Empresa Hondurena de Telecomunicaciones (Hondutel)</t>
  </si>
  <si>
    <t>Digicel Hondura</t>
  </si>
  <si>
    <t>Nicaragua</t>
  </si>
  <si>
    <t>movistarNI</t>
  </si>
  <si>
    <t>Telefónica Móviles de Nicaragua (Movistar)</t>
  </si>
  <si>
    <t>SERCOM S.A.(Claro)</t>
  </si>
  <si>
    <t>Telefonica Movistar</t>
  </si>
  <si>
    <t>732</t>
  </si>
  <si>
    <t>712</t>
  </si>
  <si>
    <t>Costa Rica</t>
  </si>
  <si>
    <t>I.C.E.</t>
  </si>
  <si>
    <t>Instituto Costarricense de Electricidad (ICE)</t>
  </si>
  <si>
    <t>Claro CR</t>
  </si>
  <si>
    <t>Telefonica Moviles Costa Rica</t>
  </si>
  <si>
    <t>Fullmovil</t>
  </si>
  <si>
    <t>714</t>
  </si>
  <si>
    <t>Panama</t>
  </si>
  <si>
    <t>Telefonica Moviles</t>
  </si>
  <si>
    <t>716</t>
  </si>
  <si>
    <t>Peru</t>
  </si>
  <si>
    <t>TE.SA.M. PERU S.A. (Globalstar)</t>
  </si>
  <si>
    <t>Movistar Peru</t>
  </si>
  <si>
    <t>Nextel Peru</t>
  </si>
  <si>
    <t>Claro Peru</t>
  </si>
  <si>
    <t>Viettel Peru SAC</t>
  </si>
  <si>
    <t>Nextel del Peru SA</t>
  </si>
  <si>
    <t>Telefonica Moviles S.A (Movistar)</t>
  </si>
  <si>
    <t>Nextel del Perú S.A.</t>
  </si>
  <si>
    <t>722</t>
  </si>
  <si>
    <t>Argentina</t>
  </si>
  <si>
    <t>Nextel  (iDEN Network)</t>
  </si>
  <si>
    <t>Telefonica Comunicaciones SA  (Unifon / Movistar)</t>
  </si>
  <si>
    <t>Nextel Communications Argentina S.A</t>
  </si>
  <si>
    <t>Telefonica Comunicaciones Personales S.a.</t>
  </si>
  <si>
    <t>Telefonica Comunicaciones Personales SA (Movistar)</t>
  </si>
  <si>
    <t>Nextel</t>
  </si>
  <si>
    <t>Mtel Argentina Radiomensaje S.A</t>
  </si>
  <si>
    <t>Telecom Personal S.A</t>
  </si>
  <si>
    <t>Personal Post S.r.l.</t>
  </si>
  <si>
    <t>Nextel Communications Argentina S.a.</t>
  </si>
  <si>
    <t>145</t>
  </si>
  <si>
    <t>Claro Argentina</t>
  </si>
  <si>
    <t>AMX Argentina SA</t>
  </si>
  <si>
    <t>AMX Argentina-CLARO</t>
  </si>
  <si>
    <t>Telecom Personal S.A.</t>
  </si>
  <si>
    <t>724</t>
  </si>
  <si>
    <t>Brazil</t>
  </si>
  <si>
    <t>VIVO (Telefonica)</t>
  </si>
  <si>
    <t>TIM Brasil</t>
  </si>
  <si>
    <t>Vivo</t>
  </si>
  <si>
    <t>Albra Telecommunicacoes Ltda (Claro)</t>
  </si>
  <si>
    <t>Sercomtel</t>
  </si>
  <si>
    <t>Oi - Brasil Telecom Celular</t>
  </si>
  <si>
    <t>Telemig Cellular</t>
  </si>
  <si>
    <t>Oi-TNL</t>
  </si>
  <si>
    <t>Oi - TNL</t>
  </si>
  <si>
    <t>CTBC - Algar Telecom</t>
  </si>
  <si>
    <t>CTBC Celular</t>
  </si>
  <si>
    <t>CTBC Celular SA (CTBC)</t>
  </si>
  <si>
    <t>Unicel do Brasil</t>
  </si>
  <si>
    <t>America Movil (Claro)</t>
  </si>
  <si>
    <t>Porto Seguro Telecomunicacoes</t>
  </si>
  <si>
    <t>Brazil Default</t>
  </si>
  <si>
    <t>323</t>
  </si>
  <si>
    <t>Brazil Others</t>
  </si>
  <si>
    <t>Chile</t>
  </si>
  <si>
    <t>ENTEL PCS Telecomunicaciones S.A.</t>
  </si>
  <si>
    <t>Telefonica Movil de Chile S.A.</t>
  </si>
  <si>
    <t>CLARO CHILE SA</t>
  </si>
  <si>
    <t>Nextel S.A.</t>
  </si>
  <si>
    <t>TELEFONICA DEL SUR</t>
  </si>
  <si>
    <t>Telefonica Moviles Chile S.A.</t>
  </si>
  <si>
    <t>VTR Movil S.A.</t>
  </si>
  <si>
    <t>Entel PCS Telecomunicaciones S.A.</t>
  </si>
  <si>
    <t>Celupago-CHL</t>
  </si>
  <si>
    <t>COLO COLO MOVIL</t>
  </si>
  <si>
    <t>Tribe Mobile SPA</t>
  </si>
  <si>
    <t>Netline Telefonica Movil</t>
  </si>
  <si>
    <t>Cibeles Telecom-CHL</t>
  </si>
  <si>
    <t>Will</t>
  </si>
  <si>
    <t>359</t>
  </si>
  <si>
    <t>Entel Telefonia (VTR Movil)</t>
  </si>
  <si>
    <t>Colombia</t>
  </si>
  <si>
    <t>Other</t>
  </si>
  <si>
    <t>Colombia Telecomunicaciones S.A.</t>
  </si>
  <si>
    <t>Lleida Networks</t>
  </si>
  <si>
    <t>Comcel S.A. (Claro)</t>
  </si>
  <si>
    <t>Tigo (Colombia Movil)</t>
  </si>
  <si>
    <t>Telefonica Moviles Colombia S.A. (Movistar)</t>
  </si>
  <si>
    <t>123</t>
  </si>
  <si>
    <t>Avantel</t>
  </si>
  <si>
    <t>154</t>
  </si>
  <si>
    <t>165</t>
  </si>
  <si>
    <t>734</t>
  </si>
  <si>
    <t>Venezuela</t>
  </si>
  <si>
    <t>Digitel</t>
  </si>
  <si>
    <t>Digitel GSM</t>
  </si>
  <si>
    <t>Telecomunicaciones Movilnet</t>
  </si>
  <si>
    <t>Digitel (Digicel)</t>
  </si>
  <si>
    <t>Telecomunicaciones Movilnet C.A.</t>
  </si>
  <si>
    <t>TELCEL C.A.(Movistar)</t>
  </si>
  <si>
    <t>736</t>
  </si>
  <si>
    <t>Bolivia</t>
  </si>
  <si>
    <t>Nuevatel PCS De Bolivia</t>
  </si>
  <si>
    <t>Entel</t>
  </si>
  <si>
    <t>738</t>
  </si>
  <si>
    <t>Guyana</t>
  </si>
  <si>
    <t>Digicel Guyana</t>
  </si>
  <si>
    <t>Cellink Plus</t>
  </si>
  <si>
    <t>Ecuador</t>
  </si>
  <si>
    <t>Claro Ecuador</t>
  </si>
  <si>
    <t>CNT Mobile</t>
  </si>
  <si>
    <t>Movistar (Otecel)</t>
  </si>
  <si>
    <t>CNT Mobile (Alegro/Telecsa)</t>
  </si>
  <si>
    <t>Claro (Conecel)</t>
  </si>
  <si>
    <t>742</t>
  </si>
  <si>
    <t>French Guiana - Proper</t>
  </si>
  <si>
    <t>Orange Guyane</t>
  </si>
  <si>
    <t>Dauphin Telecom Guyane</t>
  </si>
  <si>
    <t>Digicel Antilles Francaises Guyane</t>
  </si>
  <si>
    <t>744</t>
  </si>
  <si>
    <t>Paraguay</t>
  </si>
  <si>
    <t>VOX</t>
  </si>
  <si>
    <t>Claro Paraguay</t>
  </si>
  <si>
    <t>Personal</t>
  </si>
  <si>
    <t>VOX (Hola Paraguay)</t>
  </si>
  <si>
    <t>Telecel / Tigo</t>
  </si>
  <si>
    <t>746</t>
  </si>
  <si>
    <t>Suriname</t>
  </si>
  <si>
    <t>Telesur</t>
  </si>
  <si>
    <t>Digicel Suriname</t>
  </si>
  <si>
    <t>(Uniqa) Intelsur</t>
  </si>
  <si>
    <t>Telecommunicatiebedrijf Suriname (TELESUR)</t>
  </si>
  <si>
    <t>748</t>
  </si>
  <si>
    <t>Uruguay</t>
  </si>
  <si>
    <t>Antel</t>
  </si>
  <si>
    <t>Administracion Nacional de Telecomunicaciones (ANTEL)</t>
  </si>
  <si>
    <t>Antel (Compania)</t>
  </si>
  <si>
    <t>Telefonica Moviles de Uruguay SA</t>
  </si>
  <si>
    <t>AM Wireless Uruguay (Claro)</t>
  </si>
  <si>
    <t>Antel (Ancel)</t>
  </si>
  <si>
    <t>Telefónica Móviles (Movistar)</t>
  </si>
  <si>
    <t>Falkland Islands</t>
  </si>
  <si>
    <t>Touch</t>
  </si>
  <si>
    <t>International Networks</t>
  </si>
  <si>
    <t>Satellite Networks</t>
  </si>
  <si>
    <t>Thuraya Satellite</t>
  </si>
  <si>
    <t>International Networks shared code</t>
  </si>
  <si>
    <t>Maritime Communications Partner AS (MCP)</t>
  </si>
  <si>
    <t>BebbiCell AG</t>
  </si>
  <si>
    <t>Telenor ASA</t>
  </si>
  <si>
    <t>ONAIR NV</t>
  </si>
  <si>
    <t>Jasper Wireless Inc.</t>
  </si>
  <si>
    <t>Seanet Maritime Communications AB</t>
  </si>
  <si>
    <t>MediaLincc Ltd</t>
  </si>
  <si>
    <t>Telia AB</t>
  </si>
  <si>
    <t>Telenor Connexion AB</t>
  </si>
  <si>
    <t>Coral Wireless LLC</t>
  </si>
  <si>
    <t>Pioneer Cellular Network Partnership</t>
  </si>
  <si>
    <t>Surewest Wireless (RCS Wireless)</t>
  </si>
  <si>
    <t>Cleveland Unlimited Inc.</t>
  </si>
  <si>
    <t>Copper Valley</t>
  </si>
  <si>
    <t>Youghioghency Communications-Texas LLC (Pocket Communications)</t>
  </si>
  <si>
    <t>NTCH Inc. (Cleartalk - NTCHWest)</t>
  </si>
  <si>
    <t>Peoples Wireless</t>
  </si>
  <si>
    <t>Telepak Inc</t>
  </si>
  <si>
    <t>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</si>
</sst>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000"/>
    <numFmt numFmtId="165" formatCode="_ * #,##0.00_ ;_ * \-#,##0.00_ ;_ * &quot;-&quot;??_ ;_ @_ "/>
  </numFmts>
  <fonts count="10" x14ac:knownFonts="1">
    <font>
      <sz val="11"/>
      <color indexed="8"/>
      <name val="Calibri"/>
      <family val="2"/>
    </font>
    <font>
      <sz val="12"/>
      <color theme="1"/>
      <name val="Calibri"/>
      <family val="2"/>
      <charset val="204"/>
      <scheme val="minor"/>
    </font>
    <font>
      <sz val="11"/>
      <color indexed="60"/>
      <name val="Calibri"/>
      <family val="2"/>
    </font>
    <font>
      <sz val="12"/>
      <color theme="0" tint="-0.249977111117893"/>
      <name val="Calibri"/>
    </font>
    <font>
      <sz val="12"/>
      <color indexed="60"/>
      <name val="Calibri"/>
      <family val="2"/>
    </font>
    <font>
      <sz val="11"/>
      <color theme="0" tint="-0.249977111117893"/>
      <name val="Calibri"/>
    </font>
    <font>
      <b/>
      <sz val="11"/>
      <color indexed="60"/>
      <name val="Calibri"/>
      <family val="2"/>
    </font>
    <font>
      <b/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FA982C"/>
      </top>
      <bottom style="medium">
        <color rgb="FFFA982C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165" fontId="9" fillId="0" borderId="0"/>
  </cellStyleXfs>
  <cellXfs count="1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2" fillId="0" borderId="0" xfId="0" applyFont="1"/>
    <xf numFmtId="0" fontId="5" fillId="2" borderId="0" xfId="0" applyFont="1" applyFill="1"/>
    <xf numFmtId="0" fontId="6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0" fontId="8" fillId="0" borderId="0" xfId="0" applyFont="1"/>
    <xf numFmtId="164" fontId="8" fillId="0" borderId="0" xfId="0" applyNumberFormat="1" applyFont="1"/>
    <xf numFmtId="0" fontId="5" fillId="0" borderId="0" xfId="0" applyFont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76200</xdr:rowOff>
    </xdr:from>
    <xdr:to>
      <xdr:col>8</xdr:col>
      <xdr:colOff>165100</xdr:colOff>
      <xdr:row>4</xdr:row>
      <xdr:rowOff>12700</xdr:rowOff>
    </xdr:to>
    <xdr:pic>
      <xdr:nvPicPr>
        <xdr:cNvPr id="2" name="Изображение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990600"/>
          <a:ext cx="121031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330200</xdr:colOff>
      <xdr:row>1</xdr:row>
      <xdr:rowOff>70365</xdr:rowOff>
    </xdr:to>
    <xdr:pic>
      <xdr:nvPicPr>
        <xdr:cNvPr id="3" name="Изображение 2" descr="logo msgcenter (white)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35400" cy="984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/Desktop/MSGcenter/Price/MSGcenter_wholesal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SGcenter"/>
      <sheetName val="Check Price"/>
      <sheetName val="cm"/>
      <sheetName val="RXcom"/>
      <sheetName val="Viber"/>
      <sheetName val="easy"/>
      <sheetName val="Country"/>
      <sheetName val="42tele"/>
    </sheetNames>
    <sheetDataSet>
      <sheetData sheetId="0"/>
      <sheetData sheetId="1">
        <row r="8">
          <cell r="D8" t="str">
            <v>0030</v>
          </cell>
          <cell r="H8">
            <v>1.15E-2</v>
          </cell>
        </row>
        <row r="9">
          <cell r="D9" t="str">
            <v>0030</v>
          </cell>
          <cell r="H9">
            <v>6.324999999999999E-3</v>
          </cell>
        </row>
        <row r="10">
          <cell r="D10" t="str">
            <v>0030</v>
          </cell>
          <cell r="H10">
            <v>6.324999999999999E-3</v>
          </cell>
        </row>
        <row r="11">
          <cell r="D11" t="str">
            <v>0030</v>
          </cell>
          <cell r="H11">
            <v>3.4499999999999996E-2</v>
          </cell>
        </row>
        <row r="12">
          <cell r="D12" t="str">
            <v>0030</v>
          </cell>
          <cell r="H12">
            <v>6.5779999999999996E-3</v>
          </cell>
        </row>
        <row r="13">
          <cell r="D13" t="str">
            <v>0030</v>
          </cell>
          <cell r="H13">
            <v>1.15E-2</v>
          </cell>
        </row>
        <row r="14">
          <cell r="D14" t="str">
            <v>0030</v>
          </cell>
          <cell r="H14">
            <v>1.15E-2</v>
          </cell>
        </row>
        <row r="15">
          <cell r="D15" t="e">
            <v>#N/A</v>
          </cell>
          <cell r="H15">
            <v>1.15E-2</v>
          </cell>
        </row>
        <row r="16">
          <cell r="D16" t="e">
            <v>#N/A</v>
          </cell>
          <cell r="H16">
            <v>1.3086999999999998E-2</v>
          </cell>
        </row>
        <row r="17">
          <cell r="D17" t="str">
            <v>0031</v>
          </cell>
          <cell r="H17">
            <v>1.4949999999999998E-2</v>
          </cell>
        </row>
        <row r="18">
          <cell r="D18" t="str">
            <v>0031</v>
          </cell>
          <cell r="H18">
            <v>8.7009000000000003E-2</v>
          </cell>
        </row>
        <row r="19">
          <cell r="D19" t="str">
            <v>0031</v>
          </cell>
          <cell r="H19">
            <v>1.2649999999999998E-2</v>
          </cell>
        </row>
        <row r="20">
          <cell r="D20" t="str">
            <v>0031</v>
          </cell>
          <cell r="H20">
            <v>1.8078E-2</v>
          </cell>
        </row>
        <row r="21">
          <cell r="D21" t="str">
            <v>0031</v>
          </cell>
          <cell r="H21">
            <v>1.2649999999999998E-2</v>
          </cell>
        </row>
        <row r="22">
          <cell r="D22" t="str">
            <v>0031</v>
          </cell>
          <cell r="H22">
            <v>1.2649999999999998E-2</v>
          </cell>
        </row>
        <row r="23">
          <cell r="D23" t="str">
            <v>0031</v>
          </cell>
          <cell r="H23">
            <v>1.2649999999999998E-2</v>
          </cell>
        </row>
        <row r="24">
          <cell r="D24" t="str">
            <v>0031</v>
          </cell>
          <cell r="H24">
            <v>1.2649999999999998E-2</v>
          </cell>
        </row>
        <row r="25">
          <cell r="D25" t="str">
            <v>0031</v>
          </cell>
          <cell r="H25">
            <v>1.2649999999999998E-2</v>
          </cell>
        </row>
        <row r="26">
          <cell r="D26" t="str">
            <v>0031</v>
          </cell>
          <cell r="H26">
            <v>1.2649999999999998E-2</v>
          </cell>
        </row>
        <row r="27">
          <cell r="D27" t="str">
            <v>0031</v>
          </cell>
          <cell r="H27">
            <v>1.6697999999999998E-2</v>
          </cell>
        </row>
        <row r="28">
          <cell r="D28" t="e">
            <v>#N/A</v>
          </cell>
          <cell r="H28">
            <v>2.1608499999999999E-2</v>
          </cell>
        </row>
        <row r="29">
          <cell r="D29" t="str">
            <v>0031</v>
          </cell>
          <cell r="H29">
            <v>1.2649999999999998E-2</v>
          </cell>
        </row>
        <row r="30">
          <cell r="D30" t="str">
            <v>0031</v>
          </cell>
          <cell r="H30">
            <v>1.2649999999999998E-2</v>
          </cell>
        </row>
        <row r="31">
          <cell r="D31" t="str">
            <v>0031</v>
          </cell>
          <cell r="H31">
            <v>2.1608499999999999E-2</v>
          </cell>
        </row>
        <row r="32">
          <cell r="D32" t="str">
            <v>0031</v>
          </cell>
          <cell r="H32">
            <v>1.38E-2</v>
          </cell>
        </row>
        <row r="33">
          <cell r="D33" t="str">
            <v>0031</v>
          </cell>
          <cell r="H33">
            <v>1.93545E-2</v>
          </cell>
        </row>
        <row r="34">
          <cell r="D34" t="str">
            <v>0031</v>
          </cell>
          <cell r="H34">
            <v>1.2649999999999998E-2</v>
          </cell>
        </row>
        <row r="35">
          <cell r="D35" t="str">
            <v>0031</v>
          </cell>
          <cell r="H35">
            <v>1.2649999999999998E-2</v>
          </cell>
        </row>
        <row r="36">
          <cell r="D36" t="str">
            <v>0031</v>
          </cell>
          <cell r="H36">
            <v>1.5179999999999999E-2</v>
          </cell>
        </row>
        <row r="37">
          <cell r="D37" t="str">
            <v>0031</v>
          </cell>
          <cell r="H37">
            <v>8.1581000000000001E-2</v>
          </cell>
        </row>
        <row r="38">
          <cell r="D38" t="str">
            <v>0031</v>
          </cell>
          <cell r="H38">
            <v>1.7457E-2</v>
          </cell>
        </row>
        <row r="39">
          <cell r="D39" t="str">
            <v>0031</v>
          </cell>
          <cell r="H39">
            <v>8.7009000000000003E-2</v>
          </cell>
        </row>
        <row r="40">
          <cell r="D40" t="str">
            <v>0031</v>
          </cell>
          <cell r="H40">
            <v>8.7009000000000003E-2</v>
          </cell>
        </row>
        <row r="41">
          <cell r="D41" t="str">
            <v>0031</v>
          </cell>
          <cell r="H41">
            <v>1.5179999999999999E-2</v>
          </cell>
        </row>
        <row r="42">
          <cell r="D42" t="e">
            <v>#N/A</v>
          </cell>
          <cell r="H42">
            <v>5.8189999999999995E-3</v>
          </cell>
        </row>
        <row r="43">
          <cell r="D43" t="e">
            <v>#N/A</v>
          </cell>
          <cell r="H43">
            <v>1.4075999999999998E-2</v>
          </cell>
        </row>
        <row r="44">
          <cell r="D44" t="str">
            <v>0031</v>
          </cell>
          <cell r="H44">
            <v>1.4075999999999998E-2</v>
          </cell>
        </row>
        <row r="45">
          <cell r="D45" t="str">
            <v>0031</v>
          </cell>
          <cell r="H45">
            <v>1.5179999999999999E-2</v>
          </cell>
        </row>
        <row r="46">
          <cell r="D46" t="str">
            <v>0031</v>
          </cell>
          <cell r="H46">
            <v>1.6697999999999998E-2</v>
          </cell>
        </row>
        <row r="47">
          <cell r="D47" t="e">
            <v>#N/A</v>
          </cell>
          <cell r="H47">
            <v>1.81815E-2</v>
          </cell>
        </row>
        <row r="48">
          <cell r="D48" t="str">
            <v>0031</v>
          </cell>
          <cell r="H48">
            <v>1.5179999999999999E-2</v>
          </cell>
        </row>
        <row r="49">
          <cell r="D49" t="e">
            <v>#N/A</v>
          </cell>
          <cell r="H49">
            <v>1.8974999999999999E-2</v>
          </cell>
        </row>
        <row r="50">
          <cell r="D50" t="e">
            <v>#N/A</v>
          </cell>
          <cell r="H50">
            <v>1.81815E-2</v>
          </cell>
        </row>
        <row r="51">
          <cell r="D51" t="str">
            <v>0032</v>
          </cell>
          <cell r="H51">
            <v>1.07525E-2</v>
          </cell>
        </row>
        <row r="52">
          <cell r="D52" t="str">
            <v>0032</v>
          </cell>
          <cell r="H52">
            <v>1.07525E-2</v>
          </cell>
        </row>
        <row r="53">
          <cell r="D53" t="str">
            <v>0032</v>
          </cell>
          <cell r="H53">
            <v>1.07525E-2</v>
          </cell>
        </row>
        <row r="54">
          <cell r="D54" t="str">
            <v>0032</v>
          </cell>
          <cell r="H54">
            <v>1.07525E-2</v>
          </cell>
        </row>
        <row r="55">
          <cell r="D55" t="str">
            <v>0032</v>
          </cell>
          <cell r="H55">
            <v>1.07525E-2</v>
          </cell>
        </row>
        <row r="56">
          <cell r="D56" t="str">
            <v>0032</v>
          </cell>
          <cell r="H56">
            <v>1.07525E-2</v>
          </cell>
        </row>
        <row r="57">
          <cell r="D57" t="e">
            <v>#N/A</v>
          </cell>
          <cell r="H57">
            <v>1.07525E-2</v>
          </cell>
        </row>
        <row r="58">
          <cell r="D58" t="e">
            <v>#N/A</v>
          </cell>
          <cell r="H58">
            <v>1.07525E-2</v>
          </cell>
        </row>
        <row r="59">
          <cell r="D59" t="e">
            <v>#N/A</v>
          </cell>
          <cell r="H59">
            <v>1.07525E-2</v>
          </cell>
        </row>
        <row r="60">
          <cell r="D60" t="str">
            <v>0033</v>
          </cell>
          <cell r="H60">
            <v>1.3914999999999999E-2</v>
          </cell>
        </row>
        <row r="61">
          <cell r="D61" t="str">
            <v>0033</v>
          </cell>
          <cell r="H61">
            <v>1.3914999999999999E-2</v>
          </cell>
        </row>
        <row r="62">
          <cell r="D62" t="str">
            <v>0033</v>
          </cell>
          <cell r="H62">
            <v>1.3914999999999999E-2</v>
          </cell>
        </row>
        <row r="63">
          <cell r="D63" t="str">
            <v>0033</v>
          </cell>
          <cell r="H63">
            <v>1.3914999999999999E-2</v>
          </cell>
        </row>
        <row r="64">
          <cell r="D64" t="e">
            <v>#N/A</v>
          </cell>
          <cell r="H64">
            <v>1.3914999999999999E-2</v>
          </cell>
        </row>
        <row r="65">
          <cell r="D65" t="e">
            <v>#N/A</v>
          </cell>
          <cell r="H65">
            <v>1.5179999999999999E-2</v>
          </cell>
        </row>
        <row r="66">
          <cell r="D66" t="e">
            <v>#N/A</v>
          </cell>
          <cell r="H66">
            <v>1.5179999999999999E-2</v>
          </cell>
        </row>
        <row r="67">
          <cell r="D67" t="e">
            <v>#N/A</v>
          </cell>
          <cell r="H67">
            <v>1.5179999999999999E-2</v>
          </cell>
        </row>
        <row r="68">
          <cell r="D68" t="e">
            <v>#N/A</v>
          </cell>
          <cell r="H68">
            <v>1.5179999999999999E-2</v>
          </cell>
        </row>
        <row r="69">
          <cell r="D69" t="e">
            <v>#N/A</v>
          </cell>
          <cell r="H69">
            <v>3.0359999999999998E-2</v>
          </cell>
        </row>
        <row r="70">
          <cell r="D70" t="str">
            <v>0033</v>
          </cell>
          <cell r="H70">
            <v>1.5179999999999999E-2</v>
          </cell>
        </row>
        <row r="71">
          <cell r="D71" t="str">
            <v>0033</v>
          </cell>
          <cell r="H71">
            <v>1.3914999999999999E-2</v>
          </cell>
        </row>
        <row r="72">
          <cell r="D72" t="str">
            <v>0033</v>
          </cell>
          <cell r="H72">
            <v>1.5179999999999999E-2</v>
          </cell>
        </row>
        <row r="73">
          <cell r="D73" t="str">
            <v>0033</v>
          </cell>
          <cell r="H73">
            <v>1.5179999999999999E-2</v>
          </cell>
        </row>
        <row r="74">
          <cell r="D74" t="str">
            <v>0033</v>
          </cell>
          <cell r="H74">
            <v>1.3914999999999999E-2</v>
          </cell>
        </row>
        <row r="75">
          <cell r="D75" t="str">
            <v>0033</v>
          </cell>
          <cell r="H75">
            <v>1.5179999999999999E-2</v>
          </cell>
        </row>
        <row r="76">
          <cell r="D76" t="e">
            <v>#N/A</v>
          </cell>
          <cell r="H76">
            <v>1.5179999999999999E-2</v>
          </cell>
        </row>
        <row r="77">
          <cell r="D77" t="str">
            <v>0033</v>
          </cell>
          <cell r="H77">
            <v>1.3914999999999999E-2</v>
          </cell>
        </row>
        <row r="78">
          <cell r="D78" t="str">
            <v>0033</v>
          </cell>
          <cell r="H78">
            <v>1.5179999999999999E-2</v>
          </cell>
        </row>
        <row r="79">
          <cell r="D79" t="e">
            <v>#N/A</v>
          </cell>
          <cell r="H79">
            <v>1.3914999999999999E-2</v>
          </cell>
        </row>
        <row r="80">
          <cell r="D80" t="str">
            <v>0033</v>
          </cell>
          <cell r="H80">
            <v>1.3914999999999999E-2</v>
          </cell>
        </row>
        <row r="81">
          <cell r="D81" t="e">
            <v>#N/A</v>
          </cell>
          <cell r="H81">
            <v>1.5179999999999999E-2</v>
          </cell>
        </row>
        <row r="82">
          <cell r="D82" t="str">
            <v>0033</v>
          </cell>
          <cell r="H82">
            <v>7.5899999999999995E-3</v>
          </cell>
        </row>
        <row r="83">
          <cell r="D83" t="str">
            <v>0033</v>
          </cell>
          <cell r="H83">
            <v>1.3914999999999999E-2</v>
          </cell>
        </row>
        <row r="84">
          <cell r="D84" t="e">
            <v>#N/A</v>
          </cell>
          <cell r="H84">
            <v>1.5179999999999999E-2</v>
          </cell>
        </row>
        <row r="85">
          <cell r="D85" t="e">
            <v>#N/A</v>
          </cell>
          <cell r="H85">
            <v>1.5179999999999999E-2</v>
          </cell>
        </row>
        <row r="86">
          <cell r="D86" t="e">
            <v>#N/A</v>
          </cell>
          <cell r="H86">
            <v>1.5179999999999999E-2</v>
          </cell>
        </row>
        <row r="87">
          <cell r="D87" t="e">
            <v>#N/A</v>
          </cell>
          <cell r="H87">
            <v>1.6444999999999998E-2</v>
          </cell>
        </row>
        <row r="88">
          <cell r="D88" t="str">
            <v>0033</v>
          </cell>
          <cell r="H88">
            <v>1.5179999999999999E-2</v>
          </cell>
        </row>
        <row r="89">
          <cell r="D89" t="e">
            <v>#N/A</v>
          </cell>
          <cell r="H89">
            <v>1.5179999999999999E-2</v>
          </cell>
        </row>
        <row r="90">
          <cell r="D90" t="e">
            <v>#N/A</v>
          </cell>
          <cell r="H90">
            <v>1.5179999999999999E-2</v>
          </cell>
        </row>
        <row r="91">
          <cell r="D91" t="e">
            <v>#N/A</v>
          </cell>
          <cell r="H91">
            <v>1.5179999999999999E-2</v>
          </cell>
        </row>
        <row r="92">
          <cell r="D92" t="e">
            <v>#N/A</v>
          </cell>
          <cell r="H92">
            <v>1.4754499999999999E-2</v>
          </cell>
        </row>
        <row r="93">
          <cell r="D93" t="e">
            <v>#N/A</v>
          </cell>
          <cell r="H93">
            <v>1.81815E-2</v>
          </cell>
        </row>
        <row r="94">
          <cell r="D94" t="e">
            <v>#N/A</v>
          </cell>
          <cell r="H94">
            <v>1.81815E-2</v>
          </cell>
        </row>
        <row r="95">
          <cell r="D95" t="e">
            <v>#N/A</v>
          </cell>
          <cell r="H95">
            <v>1.81815E-2</v>
          </cell>
        </row>
        <row r="96">
          <cell r="D96" t="e">
            <v>#N/A</v>
          </cell>
          <cell r="H96">
            <v>2.5299999999999996E-2</v>
          </cell>
        </row>
        <row r="97">
          <cell r="D97" t="e">
            <v>#N/A</v>
          </cell>
          <cell r="H97">
            <v>1.5984999999999999E-2</v>
          </cell>
        </row>
        <row r="98">
          <cell r="D98" t="e">
            <v>#N/A</v>
          </cell>
          <cell r="H98">
            <v>1.81815E-2</v>
          </cell>
        </row>
        <row r="99">
          <cell r="D99" t="e">
            <v>#N/A</v>
          </cell>
          <cell r="H99">
            <v>2.7059499999999997E-2</v>
          </cell>
        </row>
        <row r="100">
          <cell r="D100" t="e">
            <v>#N/A</v>
          </cell>
          <cell r="H100">
            <v>5.0600000000000003E-3</v>
          </cell>
        </row>
        <row r="101">
          <cell r="D101" t="e">
            <v>#N/A</v>
          </cell>
          <cell r="H101">
            <v>3.7949999999999998E-3</v>
          </cell>
        </row>
        <row r="102">
          <cell r="D102" t="str">
            <v>0034</v>
          </cell>
          <cell r="H102">
            <v>1.5179999999999999E-2</v>
          </cell>
        </row>
        <row r="103">
          <cell r="D103" t="e">
            <v>#N/A</v>
          </cell>
          <cell r="H103">
            <v>1.5179999999999999E-2</v>
          </cell>
        </row>
        <row r="104">
          <cell r="D104" t="str">
            <v>0034</v>
          </cell>
          <cell r="H104">
            <v>1.4949999999999998E-2</v>
          </cell>
        </row>
        <row r="105">
          <cell r="D105" t="str">
            <v>0034</v>
          </cell>
          <cell r="H105">
            <v>1.4949999999999998E-2</v>
          </cell>
        </row>
        <row r="106">
          <cell r="D106" t="str">
            <v>0034</v>
          </cell>
          <cell r="H106">
            <v>1.5179999999999999E-2</v>
          </cell>
        </row>
        <row r="107">
          <cell r="D107" t="str">
            <v>0034</v>
          </cell>
          <cell r="H107">
            <v>1.5179999999999999E-2</v>
          </cell>
        </row>
        <row r="108">
          <cell r="D108" t="str">
            <v>0034</v>
          </cell>
          <cell r="H108">
            <v>1.5179999999999999E-2</v>
          </cell>
        </row>
        <row r="109">
          <cell r="D109" t="str">
            <v>0034</v>
          </cell>
          <cell r="H109">
            <v>1.5179999999999999E-2</v>
          </cell>
        </row>
        <row r="110">
          <cell r="D110" t="str">
            <v>0034</v>
          </cell>
          <cell r="H110">
            <v>1.5179999999999999E-2</v>
          </cell>
        </row>
        <row r="111">
          <cell r="D111" t="str">
            <v>0034</v>
          </cell>
          <cell r="H111">
            <v>1.5179999999999999E-2</v>
          </cell>
        </row>
        <row r="112">
          <cell r="D112" t="e">
            <v>#N/A</v>
          </cell>
          <cell r="H112">
            <v>1.8917499999999997E-2</v>
          </cell>
        </row>
        <row r="113">
          <cell r="D113" t="e">
            <v>#N/A</v>
          </cell>
          <cell r="H113">
            <v>1.5179999999999999E-2</v>
          </cell>
        </row>
        <row r="114">
          <cell r="D114" t="str">
            <v>0034</v>
          </cell>
          <cell r="H114">
            <v>1.5179999999999999E-2</v>
          </cell>
        </row>
        <row r="115">
          <cell r="D115" t="str">
            <v>0034</v>
          </cell>
          <cell r="H115">
            <v>1.5179999999999999E-2</v>
          </cell>
        </row>
        <row r="116">
          <cell r="D116" t="str">
            <v>0034</v>
          </cell>
          <cell r="H116">
            <v>1.5179999999999999E-2</v>
          </cell>
        </row>
        <row r="117">
          <cell r="D117" t="str">
            <v>0034</v>
          </cell>
          <cell r="H117">
            <v>1.5179999999999999E-2</v>
          </cell>
        </row>
        <row r="118">
          <cell r="D118" t="str">
            <v>0034</v>
          </cell>
          <cell r="H118">
            <v>1.5179999999999999E-2</v>
          </cell>
        </row>
        <row r="119">
          <cell r="D119" t="str">
            <v>0034</v>
          </cell>
          <cell r="H119">
            <v>1.5179999999999999E-2</v>
          </cell>
        </row>
        <row r="120">
          <cell r="D120" t="str">
            <v>0034</v>
          </cell>
          <cell r="H120">
            <v>1.5179999999999999E-2</v>
          </cell>
        </row>
        <row r="121">
          <cell r="D121" t="str">
            <v>0034</v>
          </cell>
          <cell r="H121">
            <v>1.5179999999999999E-2</v>
          </cell>
        </row>
        <row r="122">
          <cell r="D122" t="str">
            <v>0034</v>
          </cell>
          <cell r="H122">
            <v>1.5179999999999999E-2</v>
          </cell>
        </row>
        <row r="123">
          <cell r="D123" t="str">
            <v>0034</v>
          </cell>
          <cell r="H123">
            <v>1.5179999999999999E-2</v>
          </cell>
        </row>
        <row r="124">
          <cell r="D124" t="str">
            <v>0034</v>
          </cell>
          <cell r="H124">
            <v>1.5179999999999999E-2</v>
          </cell>
        </row>
        <row r="125">
          <cell r="D125" t="str">
            <v>0034</v>
          </cell>
          <cell r="H125">
            <v>1.5179999999999999E-2</v>
          </cell>
        </row>
        <row r="126">
          <cell r="D126" t="e">
            <v>#N/A</v>
          </cell>
          <cell r="H126">
            <v>1.5179999999999999E-2</v>
          </cell>
        </row>
        <row r="127">
          <cell r="D127" t="e">
            <v>#N/A</v>
          </cell>
          <cell r="H127">
            <v>1.5179999999999999E-2</v>
          </cell>
        </row>
        <row r="128">
          <cell r="D128" t="e">
            <v>#N/A</v>
          </cell>
          <cell r="H128">
            <v>1.5179999999999999E-2</v>
          </cell>
        </row>
        <row r="129">
          <cell r="D129" t="e">
            <v>#N/A</v>
          </cell>
          <cell r="H129">
            <v>1.7457E-2</v>
          </cell>
        </row>
        <row r="130">
          <cell r="D130" t="e">
            <v>#N/A</v>
          </cell>
          <cell r="H130">
            <v>1.7457E-2</v>
          </cell>
        </row>
        <row r="131">
          <cell r="D131" t="e">
            <v>#N/A</v>
          </cell>
          <cell r="H131">
            <v>1.4075999999999998E-2</v>
          </cell>
        </row>
        <row r="132">
          <cell r="D132" t="e">
            <v>#N/A</v>
          </cell>
          <cell r="H132">
            <v>1.4075999999999998E-2</v>
          </cell>
        </row>
        <row r="133">
          <cell r="D133" t="e">
            <v>#N/A</v>
          </cell>
          <cell r="H133">
            <v>1.4075999999999998E-2</v>
          </cell>
        </row>
        <row r="134">
          <cell r="D134" t="str">
            <v>0036</v>
          </cell>
          <cell r="H134">
            <v>6.9574999999999993E-3</v>
          </cell>
        </row>
        <row r="135">
          <cell r="D135" t="str">
            <v>0036</v>
          </cell>
          <cell r="H135">
            <v>6.9574999999999993E-3</v>
          </cell>
        </row>
        <row r="136">
          <cell r="D136" t="e">
            <v>#N/A</v>
          </cell>
          <cell r="H136">
            <v>5.8189999999999995E-3</v>
          </cell>
        </row>
        <row r="137">
          <cell r="D137" t="e">
            <v>#N/A</v>
          </cell>
          <cell r="H137">
            <v>5.0829999999999998E-3</v>
          </cell>
        </row>
        <row r="138">
          <cell r="D138" t="str">
            <v>0036</v>
          </cell>
          <cell r="H138">
            <v>6.9574999999999993E-3</v>
          </cell>
        </row>
        <row r="139">
          <cell r="D139" t="str">
            <v>0036</v>
          </cell>
          <cell r="H139">
            <v>6.9574999999999993E-3</v>
          </cell>
        </row>
        <row r="140">
          <cell r="D140" t="e">
            <v>#N/A</v>
          </cell>
          <cell r="H140">
            <v>1.7457E-2</v>
          </cell>
        </row>
        <row r="141">
          <cell r="D141" t="e">
            <v>#N/A</v>
          </cell>
          <cell r="H141">
            <v>1.0246499999999999E-2</v>
          </cell>
        </row>
        <row r="142">
          <cell r="D142" t="e">
            <v>#N/A</v>
          </cell>
          <cell r="H142">
            <v>5.0600000000000003E-3</v>
          </cell>
        </row>
        <row r="143">
          <cell r="D143" t="e">
            <v>#N/A</v>
          </cell>
          <cell r="H143">
            <v>5.6924999999999996E-3</v>
          </cell>
        </row>
        <row r="144">
          <cell r="D144" t="e">
            <v>#N/A</v>
          </cell>
          <cell r="H144">
            <v>1.7457E-2</v>
          </cell>
        </row>
        <row r="145">
          <cell r="D145" t="e">
            <v>#N/A</v>
          </cell>
          <cell r="H145">
            <v>7.3369999999999998E-3</v>
          </cell>
        </row>
        <row r="146">
          <cell r="D146" t="e">
            <v>#N/A</v>
          </cell>
          <cell r="H146">
            <v>7.5899999999999995E-3</v>
          </cell>
        </row>
        <row r="147">
          <cell r="D147" t="e">
            <v>#N/A</v>
          </cell>
          <cell r="H147">
            <v>5.0600000000000003E-3</v>
          </cell>
        </row>
        <row r="148">
          <cell r="D148" t="str">
            <v>00385</v>
          </cell>
          <cell r="H148">
            <v>5.0600000000000003E-3</v>
          </cell>
        </row>
        <row r="149">
          <cell r="D149" t="e">
            <v>#N/A</v>
          </cell>
          <cell r="H149">
            <v>1.1637999999999999E-2</v>
          </cell>
        </row>
        <row r="150">
          <cell r="D150" t="e">
            <v>#N/A</v>
          </cell>
          <cell r="H150">
            <v>5.0600000000000003E-3</v>
          </cell>
        </row>
        <row r="151">
          <cell r="D151" t="e">
            <v>#N/A</v>
          </cell>
          <cell r="H151">
            <v>1.1637999999999999E-2</v>
          </cell>
        </row>
        <row r="152">
          <cell r="D152" t="e">
            <v>#N/A</v>
          </cell>
          <cell r="H152">
            <v>6.9574999999999993E-3</v>
          </cell>
        </row>
        <row r="153">
          <cell r="D153" t="str">
            <v>00381</v>
          </cell>
          <cell r="H153">
            <v>4.3009999999999993E-3</v>
          </cell>
        </row>
        <row r="154">
          <cell r="D154" t="e">
            <v>#N/A</v>
          </cell>
          <cell r="H154">
            <v>7.3369999999999998E-3</v>
          </cell>
        </row>
        <row r="155">
          <cell r="D155" t="e">
            <v>#N/A</v>
          </cell>
          <cell r="H155">
            <v>4.3009999999999993E-3</v>
          </cell>
        </row>
        <row r="156">
          <cell r="D156" t="e">
            <v>#N/A</v>
          </cell>
          <cell r="H156">
            <v>4.3009999999999993E-3</v>
          </cell>
        </row>
        <row r="157">
          <cell r="D157" t="e">
            <v>#N/A</v>
          </cell>
          <cell r="H157">
            <v>1.2649999999999998E-2</v>
          </cell>
        </row>
        <row r="158">
          <cell r="D158" t="e">
            <v>#N/A</v>
          </cell>
          <cell r="H158">
            <v>1.2649999999999998E-2</v>
          </cell>
        </row>
        <row r="159">
          <cell r="D159" t="e">
            <v>#N/A</v>
          </cell>
          <cell r="H159">
            <v>1.2649999999999998E-2</v>
          </cell>
        </row>
        <row r="160">
          <cell r="D160" t="e">
            <v>#N/A</v>
          </cell>
          <cell r="H160">
            <v>1.2649999999999998E-2</v>
          </cell>
        </row>
        <row r="161">
          <cell r="D161" t="e">
            <v>#N/A</v>
          </cell>
          <cell r="H161">
            <v>1.2649999999999998E-2</v>
          </cell>
        </row>
        <row r="162">
          <cell r="D162" t="e">
            <v>#N/A</v>
          </cell>
          <cell r="H162">
            <v>1.2649999999999998E-2</v>
          </cell>
        </row>
        <row r="163">
          <cell r="D163" t="e">
            <v>#N/A</v>
          </cell>
          <cell r="H163">
            <v>1.2649999999999998E-2</v>
          </cell>
        </row>
        <row r="164">
          <cell r="D164" t="e">
            <v>#N/A</v>
          </cell>
          <cell r="H164">
            <v>1.2649999999999998E-2</v>
          </cell>
        </row>
        <row r="165">
          <cell r="D165" t="e">
            <v>#N/A</v>
          </cell>
          <cell r="H165">
            <v>1.2649999999999998E-2</v>
          </cell>
        </row>
        <row r="166">
          <cell r="D166" t="e">
            <v>#N/A</v>
          </cell>
          <cell r="H166">
            <v>1.2649999999999998E-2</v>
          </cell>
        </row>
        <row r="167">
          <cell r="D167" t="e">
            <v>#N/A</v>
          </cell>
          <cell r="H167">
            <v>1.2649999999999998E-2</v>
          </cell>
        </row>
        <row r="168">
          <cell r="D168" t="e">
            <v>#N/A</v>
          </cell>
          <cell r="H168">
            <v>1.2649999999999998E-2</v>
          </cell>
        </row>
        <row r="169">
          <cell r="D169" t="e">
            <v>#N/A</v>
          </cell>
          <cell r="H169">
            <v>1.2649999999999998E-2</v>
          </cell>
        </row>
        <row r="170">
          <cell r="D170" t="e">
            <v>#N/A</v>
          </cell>
          <cell r="H170">
            <v>1.2649999999999998E-2</v>
          </cell>
        </row>
        <row r="171">
          <cell r="D171" t="e">
            <v>#N/A</v>
          </cell>
          <cell r="H171">
            <v>1.2649999999999998E-2</v>
          </cell>
        </row>
        <row r="172">
          <cell r="D172" t="e">
            <v>#N/A</v>
          </cell>
          <cell r="H172">
            <v>1.2649999999999998E-2</v>
          </cell>
        </row>
        <row r="173">
          <cell r="D173" t="e">
            <v>#N/A</v>
          </cell>
          <cell r="H173">
            <v>1.2649999999999998E-2</v>
          </cell>
        </row>
        <row r="174">
          <cell r="D174" t="e">
            <v>#N/A</v>
          </cell>
          <cell r="H174">
            <v>1.2649999999999998E-2</v>
          </cell>
        </row>
        <row r="175">
          <cell r="D175" t="e">
            <v>#N/A</v>
          </cell>
          <cell r="H175">
            <v>1.2649999999999998E-2</v>
          </cell>
        </row>
        <row r="176">
          <cell r="D176" t="e">
            <v>#N/A</v>
          </cell>
          <cell r="H176">
            <v>1.2649999999999998E-2</v>
          </cell>
        </row>
        <row r="177">
          <cell r="D177" t="e">
            <v>#N/A</v>
          </cell>
          <cell r="H177">
            <v>1.2649999999999998E-2</v>
          </cell>
        </row>
        <row r="178">
          <cell r="D178" t="e">
            <v>#N/A</v>
          </cell>
          <cell r="H178">
            <v>1.2649999999999998E-2</v>
          </cell>
        </row>
        <row r="179">
          <cell r="D179" t="e">
            <v>#N/A</v>
          </cell>
          <cell r="H179">
            <v>1.2649999999999998E-2</v>
          </cell>
        </row>
        <row r="180">
          <cell r="D180" t="e">
            <v>#N/A</v>
          </cell>
          <cell r="H180">
            <v>1.2649999999999998E-2</v>
          </cell>
        </row>
        <row r="181">
          <cell r="D181" t="e">
            <v>#N/A</v>
          </cell>
          <cell r="H181">
            <v>1.2649999999999998E-2</v>
          </cell>
        </row>
        <row r="182">
          <cell r="D182" t="e">
            <v>#N/A</v>
          </cell>
          <cell r="H182">
            <v>1.2649999999999998E-2</v>
          </cell>
        </row>
        <row r="183">
          <cell r="D183" t="e">
            <v>#N/A</v>
          </cell>
          <cell r="H183">
            <v>1.2649999999999998E-2</v>
          </cell>
        </row>
        <row r="184">
          <cell r="D184" t="e">
            <v>#N/A</v>
          </cell>
          <cell r="H184">
            <v>8.7399999999999995E-3</v>
          </cell>
        </row>
        <row r="185">
          <cell r="D185" t="str">
            <v>0040</v>
          </cell>
          <cell r="H185">
            <v>8.7399999999999995E-3</v>
          </cell>
        </row>
        <row r="186">
          <cell r="D186" t="e">
            <v>#N/A</v>
          </cell>
          <cell r="H186">
            <v>1.15E-2</v>
          </cell>
        </row>
        <row r="187">
          <cell r="D187" t="str">
            <v>0040</v>
          </cell>
          <cell r="H187">
            <v>8.7399999999999995E-3</v>
          </cell>
        </row>
        <row r="188">
          <cell r="D188" t="e">
            <v>#N/A</v>
          </cell>
          <cell r="H188">
            <v>8.7399999999999995E-3</v>
          </cell>
        </row>
        <row r="189">
          <cell r="D189" t="e">
            <v>#N/A</v>
          </cell>
          <cell r="H189">
            <v>8.7399999999999995E-3</v>
          </cell>
        </row>
        <row r="190">
          <cell r="D190" t="e">
            <v>#N/A</v>
          </cell>
          <cell r="H190">
            <v>8.7399999999999995E-3</v>
          </cell>
        </row>
        <row r="191">
          <cell r="D191" t="e">
            <v>#N/A</v>
          </cell>
          <cell r="H191">
            <v>8.7399999999999995E-3</v>
          </cell>
        </row>
        <row r="192">
          <cell r="D192" t="str">
            <v>0041</v>
          </cell>
          <cell r="H192">
            <v>1.4547499999999998E-2</v>
          </cell>
        </row>
        <row r="193">
          <cell r="D193" t="str">
            <v>0041</v>
          </cell>
          <cell r="H193">
            <v>1.1384999999999999E-2</v>
          </cell>
        </row>
        <row r="194">
          <cell r="D194" t="str">
            <v>0041</v>
          </cell>
          <cell r="H194">
            <v>4.5539999999999999E-3</v>
          </cell>
        </row>
        <row r="195">
          <cell r="D195" t="str">
            <v>0041</v>
          </cell>
          <cell r="H195">
            <v>1.1384999999999999E-2</v>
          </cell>
        </row>
        <row r="196">
          <cell r="D196" t="str">
            <v>0041</v>
          </cell>
          <cell r="H196">
            <v>1.9101499999999997E-2</v>
          </cell>
        </row>
        <row r="197">
          <cell r="D197" t="str">
            <v>0041</v>
          </cell>
          <cell r="H197">
            <v>1.07525E-2</v>
          </cell>
        </row>
        <row r="198">
          <cell r="D198" t="str">
            <v>0041</v>
          </cell>
          <cell r="H198">
            <v>1.1384999999999999E-2</v>
          </cell>
        </row>
        <row r="199">
          <cell r="D199" t="str">
            <v>0041</v>
          </cell>
          <cell r="H199">
            <v>1.1384999999999999E-2</v>
          </cell>
        </row>
        <row r="200">
          <cell r="D200" t="str">
            <v>0041</v>
          </cell>
          <cell r="H200">
            <v>8.7285000000000001E-3</v>
          </cell>
        </row>
        <row r="201">
          <cell r="D201" t="str">
            <v>0041</v>
          </cell>
          <cell r="H201">
            <v>1.1384999999999999E-2</v>
          </cell>
        </row>
        <row r="202">
          <cell r="D202" t="str">
            <v>0041</v>
          </cell>
          <cell r="H202">
            <v>2.2401999999999998E-2</v>
          </cell>
        </row>
        <row r="203">
          <cell r="D203" t="str">
            <v>0041</v>
          </cell>
          <cell r="H203">
            <v>1.2649999999999998E-2</v>
          </cell>
        </row>
        <row r="204">
          <cell r="D204" t="str">
            <v>0041</v>
          </cell>
          <cell r="H204">
            <v>8.3489999999999988E-3</v>
          </cell>
        </row>
        <row r="205">
          <cell r="D205" t="e">
            <v>#N/A</v>
          </cell>
          <cell r="H205">
            <v>1.2649999999999998E-2</v>
          </cell>
        </row>
        <row r="206">
          <cell r="D206" t="e">
            <v>#N/A</v>
          </cell>
          <cell r="H206">
            <v>1.2649999999999998E-2</v>
          </cell>
        </row>
        <row r="207">
          <cell r="D207" t="e">
            <v>#N/A</v>
          </cell>
          <cell r="H207">
            <v>1.2649999999999998E-2</v>
          </cell>
        </row>
        <row r="208">
          <cell r="D208" t="str">
            <v>00420</v>
          </cell>
          <cell r="H208">
            <v>1.2649999999999998E-2</v>
          </cell>
        </row>
        <row r="209">
          <cell r="D209" t="e">
            <v>#N/A</v>
          </cell>
          <cell r="H209">
            <v>4.7609999999999987E-3</v>
          </cell>
        </row>
        <row r="210">
          <cell r="D210" t="e">
            <v>#N/A</v>
          </cell>
          <cell r="H210">
            <v>2.5299999999999996E-2</v>
          </cell>
        </row>
        <row r="211">
          <cell r="D211" t="e">
            <v>#N/A</v>
          </cell>
          <cell r="H211">
            <v>1.6007999999999998E-2</v>
          </cell>
        </row>
        <row r="212">
          <cell r="D212" t="e">
            <v>#N/A</v>
          </cell>
          <cell r="H212">
            <v>1.6007999999999998E-2</v>
          </cell>
        </row>
        <row r="213">
          <cell r="D213" t="e">
            <v>#N/A</v>
          </cell>
          <cell r="H213">
            <v>2.2103000000000001E-2</v>
          </cell>
        </row>
        <row r="214">
          <cell r="D214" t="str">
            <v>00421</v>
          </cell>
          <cell r="H214">
            <v>1.5306499999999999E-2</v>
          </cell>
        </row>
        <row r="215">
          <cell r="D215" t="str">
            <v>00421</v>
          </cell>
          <cell r="H215">
            <v>1.3914999999999999E-2</v>
          </cell>
        </row>
        <row r="216">
          <cell r="D216" t="str">
            <v>00421</v>
          </cell>
          <cell r="H216">
            <v>1.3914999999999999E-2</v>
          </cell>
        </row>
        <row r="217">
          <cell r="D217" t="e">
            <v>#N/A</v>
          </cell>
          <cell r="H217">
            <v>3.3465000000000002E-2</v>
          </cell>
        </row>
        <row r="218">
          <cell r="D218" t="str">
            <v>00421</v>
          </cell>
          <cell r="H218">
            <v>1.4547499999999998E-2</v>
          </cell>
        </row>
        <row r="219">
          <cell r="D219" t="e">
            <v>#N/A</v>
          </cell>
          <cell r="H219">
            <v>3.3465000000000002E-2</v>
          </cell>
        </row>
        <row r="220">
          <cell r="D220" t="str">
            <v>00421</v>
          </cell>
          <cell r="H220">
            <v>1.3914999999999999E-2</v>
          </cell>
        </row>
        <row r="221">
          <cell r="D221" t="str">
            <v>00421</v>
          </cell>
          <cell r="H221">
            <v>1.5685999999999999E-2</v>
          </cell>
        </row>
        <row r="222">
          <cell r="D222" t="e">
            <v>#N/A</v>
          </cell>
          <cell r="H222">
            <v>2.1826999999999999E-2</v>
          </cell>
        </row>
        <row r="223">
          <cell r="D223" t="e">
            <v>#N/A</v>
          </cell>
          <cell r="H223">
            <v>3.70645E-2</v>
          </cell>
        </row>
        <row r="224">
          <cell r="D224" t="str">
            <v>0043</v>
          </cell>
          <cell r="H224">
            <v>1.3282499999999999E-2</v>
          </cell>
        </row>
        <row r="225">
          <cell r="D225" t="str">
            <v>0043</v>
          </cell>
          <cell r="H225">
            <v>1.3282499999999999E-2</v>
          </cell>
        </row>
        <row r="226">
          <cell r="D226" t="e">
            <v>#N/A</v>
          </cell>
          <cell r="H226">
            <v>1.4547499999999998E-2</v>
          </cell>
        </row>
        <row r="227">
          <cell r="D227" t="str">
            <v>0043</v>
          </cell>
          <cell r="H227">
            <v>1.3282499999999999E-2</v>
          </cell>
        </row>
        <row r="228">
          <cell r="D228" t="e">
            <v>#N/A</v>
          </cell>
          <cell r="H228">
            <v>1.4547499999999998E-2</v>
          </cell>
        </row>
        <row r="229">
          <cell r="D229" t="str">
            <v>0043</v>
          </cell>
          <cell r="H229">
            <v>1.3282499999999999E-2</v>
          </cell>
        </row>
        <row r="230">
          <cell r="D230" t="e">
            <v>#N/A</v>
          </cell>
          <cell r="H230">
            <v>1.4547499999999998E-2</v>
          </cell>
        </row>
        <row r="231">
          <cell r="D231" t="str">
            <v>0043</v>
          </cell>
          <cell r="H231">
            <v>1.4547499999999998E-2</v>
          </cell>
        </row>
        <row r="232">
          <cell r="D232" t="str">
            <v>0043</v>
          </cell>
          <cell r="H232">
            <v>1.3155999999999999E-2</v>
          </cell>
        </row>
        <row r="233">
          <cell r="D233" t="str">
            <v>0043</v>
          </cell>
          <cell r="H233">
            <v>1.4547499999999998E-2</v>
          </cell>
        </row>
        <row r="234">
          <cell r="D234" t="str">
            <v>0043</v>
          </cell>
          <cell r="H234">
            <v>1.3282499999999999E-2</v>
          </cell>
        </row>
        <row r="235">
          <cell r="D235" t="str">
            <v>0043</v>
          </cell>
          <cell r="H235">
            <v>1.4547499999999998E-2</v>
          </cell>
        </row>
        <row r="236">
          <cell r="D236" t="str">
            <v>0043</v>
          </cell>
          <cell r="H236">
            <v>1.4547499999999998E-2</v>
          </cell>
        </row>
        <row r="237">
          <cell r="D237" t="e">
            <v>#N/A</v>
          </cell>
          <cell r="H237">
            <v>2.4034999999999997E-2</v>
          </cell>
        </row>
        <row r="238">
          <cell r="D238" t="str">
            <v>0043</v>
          </cell>
          <cell r="H238">
            <v>1.3282499999999999E-2</v>
          </cell>
        </row>
        <row r="239">
          <cell r="D239" t="e">
            <v>#N/A</v>
          </cell>
          <cell r="H239">
            <v>2.4034999999999997E-2</v>
          </cell>
        </row>
        <row r="240">
          <cell r="D240" t="e">
            <v>#N/A</v>
          </cell>
          <cell r="H240">
            <v>1.8768E-2</v>
          </cell>
        </row>
        <row r="241">
          <cell r="D241" t="e">
            <v>#N/A</v>
          </cell>
          <cell r="H241">
            <v>1.6721E-2</v>
          </cell>
        </row>
        <row r="242">
          <cell r="D242" t="e">
            <v>#N/A</v>
          </cell>
          <cell r="H242">
            <v>1.6721E-2</v>
          </cell>
        </row>
        <row r="243">
          <cell r="D243" t="e">
            <v>#N/A</v>
          </cell>
          <cell r="H243">
            <v>1.6721E-2</v>
          </cell>
        </row>
        <row r="244">
          <cell r="D244" t="e">
            <v>#N/A</v>
          </cell>
          <cell r="H244">
            <v>2.6185499999999997E-2</v>
          </cell>
        </row>
        <row r="245">
          <cell r="D245" t="e">
            <v>#N/A</v>
          </cell>
          <cell r="H245">
            <v>1.6721E-2</v>
          </cell>
        </row>
        <row r="246">
          <cell r="D246" t="str">
            <v>0044</v>
          </cell>
          <cell r="H246">
            <v>9.1999999999999998E-3</v>
          </cell>
        </row>
        <row r="247">
          <cell r="D247" t="str">
            <v>0044</v>
          </cell>
          <cell r="H247">
            <v>9.1999999999999998E-3</v>
          </cell>
        </row>
        <row r="248">
          <cell r="D248" t="str">
            <v>0044</v>
          </cell>
          <cell r="H248">
            <v>9.1999999999999998E-3</v>
          </cell>
        </row>
        <row r="249">
          <cell r="D249" t="str">
            <v>0044</v>
          </cell>
          <cell r="H249">
            <v>9.1999999999999998E-3</v>
          </cell>
        </row>
        <row r="250">
          <cell r="D250" t="str">
            <v>0044</v>
          </cell>
          <cell r="H250">
            <v>9.1999999999999998E-3</v>
          </cell>
        </row>
        <row r="251">
          <cell r="D251" t="str">
            <v>0044</v>
          </cell>
          <cell r="H251">
            <v>9.1999999999999998E-3</v>
          </cell>
        </row>
        <row r="252">
          <cell r="D252" t="str">
            <v>0044</v>
          </cell>
          <cell r="H252">
            <v>9.1999999999999998E-3</v>
          </cell>
        </row>
        <row r="253">
          <cell r="D253" t="str">
            <v>0044</v>
          </cell>
          <cell r="H253">
            <v>9.1999999999999998E-3</v>
          </cell>
        </row>
        <row r="254">
          <cell r="D254" t="str">
            <v>0044</v>
          </cell>
          <cell r="H254">
            <v>9.1999999999999998E-3</v>
          </cell>
        </row>
        <row r="255">
          <cell r="D255" t="str">
            <v>0044</v>
          </cell>
          <cell r="H255">
            <v>9.1999999999999998E-3</v>
          </cell>
        </row>
        <row r="256">
          <cell r="D256" t="str">
            <v>0044</v>
          </cell>
          <cell r="H256">
            <v>9.1999999999999998E-3</v>
          </cell>
        </row>
        <row r="257">
          <cell r="D257" t="str">
            <v>0044</v>
          </cell>
          <cell r="H257">
            <v>9.1999999999999998E-3</v>
          </cell>
        </row>
        <row r="258">
          <cell r="D258" t="str">
            <v>0044</v>
          </cell>
          <cell r="H258">
            <v>9.1999999999999998E-3</v>
          </cell>
        </row>
        <row r="259">
          <cell r="D259" t="str">
            <v>0044</v>
          </cell>
          <cell r="H259">
            <v>9.1999999999999998E-3</v>
          </cell>
        </row>
        <row r="260">
          <cell r="D260" t="str">
            <v>0044</v>
          </cell>
          <cell r="H260">
            <v>9.1999999999999998E-3</v>
          </cell>
        </row>
        <row r="261">
          <cell r="D261" t="str">
            <v>0044</v>
          </cell>
          <cell r="H261">
            <v>9.1999999999999998E-3</v>
          </cell>
        </row>
        <row r="262">
          <cell r="D262" t="str">
            <v>0044</v>
          </cell>
          <cell r="H262">
            <v>9.1999999999999998E-3</v>
          </cell>
        </row>
        <row r="263">
          <cell r="D263" t="str">
            <v>0044</v>
          </cell>
          <cell r="H263">
            <v>9.1999999999999998E-3</v>
          </cell>
        </row>
        <row r="264">
          <cell r="D264" t="e">
            <v>#N/A</v>
          </cell>
          <cell r="H264">
            <v>9.1999999999999998E-3</v>
          </cell>
        </row>
        <row r="265">
          <cell r="D265" t="str">
            <v>0044</v>
          </cell>
          <cell r="H265">
            <v>9.1999999999999998E-3</v>
          </cell>
        </row>
        <row r="266">
          <cell r="D266" t="str">
            <v>0044</v>
          </cell>
          <cell r="H266">
            <v>9.1999999999999998E-3</v>
          </cell>
        </row>
        <row r="267">
          <cell r="D267" t="str">
            <v>0044</v>
          </cell>
          <cell r="H267">
            <v>9.1999999999999998E-3</v>
          </cell>
        </row>
        <row r="268">
          <cell r="D268" t="str">
            <v>0044</v>
          </cell>
          <cell r="H268">
            <v>9.1999999999999998E-3</v>
          </cell>
        </row>
        <row r="269">
          <cell r="D269" t="str">
            <v>0044</v>
          </cell>
          <cell r="H269">
            <v>9.1999999999999998E-3</v>
          </cell>
        </row>
        <row r="270">
          <cell r="D270" t="str">
            <v>0044</v>
          </cell>
          <cell r="H270">
            <v>9.1999999999999998E-3</v>
          </cell>
        </row>
        <row r="271">
          <cell r="D271" t="str">
            <v>0044</v>
          </cell>
          <cell r="H271">
            <v>9.1999999999999998E-3</v>
          </cell>
        </row>
        <row r="272">
          <cell r="D272" t="str">
            <v>0044</v>
          </cell>
          <cell r="H272">
            <v>9.1999999999999998E-3</v>
          </cell>
        </row>
        <row r="273">
          <cell r="D273" t="str">
            <v>0044</v>
          </cell>
          <cell r="H273">
            <v>9.1999999999999998E-3</v>
          </cell>
        </row>
        <row r="274">
          <cell r="D274" t="str">
            <v>0044</v>
          </cell>
          <cell r="H274">
            <v>9.1999999999999998E-3</v>
          </cell>
        </row>
        <row r="275">
          <cell r="D275" t="str">
            <v>0044</v>
          </cell>
          <cell r="H275">
            <v>9.1999999999999998E-3</v>
          </cell>
        </row>
        <row r="276">
          <cell r="D276" t="str">
            <v>0044</v>
          </cell>
          <cell r="H276">
            <v>9.1999999999999998E-3</v>
          </cell>
        </row>
        <row r="277">
          <cell r="D277" t="str">
            <v>0044</v>
          </cell>
          <cell r="H277">
            <v>9.1999999999999998E-3</v>
          </cell>
        </row>
        <row r="278">
          <cell r="D278" t="str">
            <v>0044</v>
          </cell>
          <cell r="H278">
            <v>9.1999999999999998E-3</v>
          </cell>
        </row>
        <row r="279">
          <cell r="D279" t="str">
            <v>0044</v>
          </cell>
          <cell r="H279">
            <v>9.1999999999999998E-3</v>
          </cell>
        </row>
        <row r="280">
          <cell r="D280" t="str">
            <v>0044</v>
          </cell>
          <cell r="H280">
            <v>9.1999999999999998E-3</v>
          </cell>
        </row>
        <row r="281">
          <cell r="D281" t="str">
            <v>0044</v>
          </cell>
          <cell r="H281">
            <v>9.1999999999999998E-3</v>
          </cell>
        </row>
        <row r="282">
          <cell r="D282" t="str">
            <v>0044</v>
          </cell>
          <cell r="H282">
            <v>9.1999999999999998E-3</v>
          </cell>
        </row>
        <row r="283">
          <cell r="D283" t="e">
            <v>#N/A</v>
          </cell>
          <cell r="H283">
            <v>9.1999999999999998E-3</v>
          </cell>
        </row>
        <row r="284">
          <cell r="D284" t="str">
            <v>0044</v>
          </cell>
          <cell r="H284">
            <v>9.1999999999999998E-3</v>
          </cell>
        </row>
        <row r="285">
          <cell r="D285" t="str">
            <v>0044</v>
          </cell>
          <cell r="H285">
            <v>9.1999999999999998E-3</v>
          </cell>
        </row>
        <row r="286">
          <cell r="D286" t="e">
            <v>#N/A</v>
          </cell>
          <cell r="H286">
            <v>9.1999999999999998E-3</v>
          </cell>
        </row>
        <row r="287">
          <cell r="D287" t="e">
            <v>#N/A</v>
          </cell>
          <cell r="H287">
            <v>9.1999999999999998E-3</v>
          </cell>
        </row>
        <row r="288">
          <cell r="D288" t="e">
            <v>#N/A</v>
          </cell>
          <cell r="H288">
            <v>9.1999999999999998E-3</v>
          </cell>
        </row>
        <row r="289">
          <cell r="D289" t="str">
            <v>0044</v>
          </cell>
          <cell r="H289">
            <v>9.1999999999999998E-3</v>
          </cell>
        </row>
        <row r="290">
          <cell r="D290" t="e">
            <v>#N/A</v>
          </cell>
          <cell r="H290">
            <v>9.1999999999999998E-3</v>
          </cell>
        </row>
        <row r="291">
          <cell r="D291" t="e">
            <v>#N/A</v>
          </cell>
          <cell r="H291">
            <v>9.1999999999999998E-3</v>
          </cell>
        </row>
        <row r="292">
          <cell r="D292" t="e">
            <v>#N/A</v>
          </cell>
          <cell r="H292">
            <v>9.1999999999999998E-3</v>
          </cell>
        </row>
        <row r="293">
          <cell r="D293" t="e">
            <v>#N/A</v>
          </cell>
          <cell r="H293">
            <v>9.1999999999999998E-3</v>
          </cell>
        </row>
        <row r="294">
          <cell r="D294" t="e">
            <v>#N/A</v>
          </cell>
          <cell r="H294">
            <v>9.1999999999999998E-3</v>
          </cell>
        </row>
        <row r="295">
          <cell r="D295" t="str">
            <v>0044</v>
          </cell>
          <cell r="H295">
            <v>1.7457E-2</v>
          </cell>
        </row>
        <row r="296">
          <cell r="D296" t="str">
            <v>0044</v>
          </cell>
          <cell r="H296">
            <v>1.5938999999999998E-2</v>
          </cell>
        </row>
        <row r="297">
          <cell r="D297" t="str">
            <v>0044</v>
          </cell>
          <cell r="H297">
            <v>1.5938999999999998E-2</v>
          </cell>
        </row>
        <row r="298">
          <cell r="D298" t="str">
            <v>0044</v>
          </cell>
          <cell r="H298">
            <v>1.5938999999999998E-2</v>
          </cell>
        </row>
        <row r="299">
          <cell r="D299" t="str">
            <v>0044</v>
          </cell>
          <cell r="H299">
            <v>1.5938999999999998E-2</v>
          </cell>
        </row>
        <row r="300">
          <cell r="D300" t="str">
            <v>0044</v>
          </cell>
          <cell r="H300">
            <v>1.5938999999999998E-2</v>
          </cell>
        </row>
        <row r="301">
          <cell r="D301" t="e">
            <v>#N/A</v>
          </cell>
          <cell r="H301">
            <v>1.8917499999999997E-2</v>
          </cell>
        </row>
        <row r="302">
          <cell r="D302" t="e">
            <v>#N/A</v>
          </cell>
          <cell r="H302">
            <v>5.0829999999999998E-3</v>
          </cell>
        </row>
        <row r="303">
          <cell r="D303" t="e">
            <v>#N/A</v>
          </cell>
          <cell r="H303">
            <v>1.8917499999999997E-2</v>
          </cell>
        </row>
        <row r="304">
          <cell r="D304" t="e">
            <v>#N/A</v>
          </cell>
          <cell r="H304">
            <v>6.543499999999999E-3</v>
          </cell>
        </row>
        <row r="305">
          <cell r="D305" t="e">
            <v>#N/A</v>
          </cell>
          <cell r="H305">
            <v>1.8917499999999997E-2</v>
          </cell>
        </row>
        <row r="306">
          <cell r="D306" t="str">
            <v>0045</v>
          </cell>
          <cell r="H306">
            <v>1.1384999999999999E-2</v>
          </cell>
        </row>
        <row r="307">
          <cell r="D307" t="str">
            <v>0045</v>
          </cell>
          <cell r="H307">
            <v>5.1865000000000001E-3</v>
          </cell>
        </row>
        <row r="308">
          <cell r="D308" t="str">
            <v>0045</v>
          </cell>
          <cell r="H308">
            <v>5.6924999999999996E-3</v>
          </cell>
        </row>
        <row r="309">
          <cell r="D309" t="str">
            <v>0045</v>
          </cell>
          <cell r="H309">
            <v>6.9574999999999993E-3</v>
          </cell>
        </row>
        <row r="310">
          <cell r="D310" t="str">
            <v>0045</v>
          </cell>
          <cell r="H310">
            <v>8.3489999999999988E-3</v>
          </cell>
        </row>
        <row r="311">
          <cell r="D311" t="e">
            <v>#N/A</v>
          </cell>
          <cell r="H311">
            <v>6.8079999999999989E-3</v>
          </cell>
        </row>
        <row r="312">
          <cell r="D312" t="e">
            <v>#N/A</v>
          </cell>
          <cell r="H312">
            <v>1.5984999999999999E-2</v>
          </cell>
        </row>
        <row r="313">
          <cell r="D313" t="str">
            <v>0045</v>
          </cell>
          <cell r="H313">
            <v>7.428999999999999E-3</v>
          </cell>
        </row>
        <row r="314">
          <cell r="D314" t="e">
            <v>#N/A</v>
          </cell>
          <cell r="H314">
            <v>2.9094999999999998E-3</v>
          </cell>
        </row>
        <row r="315">
          <cell r="D315" t="str">
            <v>0045</v>
          </cell>
          <cell r="H315">
            <v>6.4514999999999998E-3</v>
          </cell>
        </row>
        <row r="316">
          <cell r="D316" t="str">
            <v>0045</v>
          </cell>
          <cell r="H316">
            <v>5.3129999999999991E-3</v>
          </cell>
        </row>
        <row r="317">
          <cell r="D317" t="e">
            <v>#N/A</v>
          </cell>
          <cell r="H317">
            <v>1.3615999999999998E-2</v>
          </cell>
        </row>
        <row r="318">
          <cell r="D318" t="str">
            <v>0045</v>
          </cell>
          <cell r="H318">
            <v>8.2224999999999989E-3</v>
          </cell>
        </row>
        <row r="319">
          <cell r="D319" t="e">
            <v>#N/A</v>
          </cell>
          <cell r="H319">
            <v>1.3086999999999998E-2</v>
          </cell>
        </row>
        <row r="320">
          <cell r="D320" t="str">
            <v>0045</v>
          </cell>
          <cell r="H320">
            <v>7.4634999999999996E-3</v>
          </cell>
        </row>
        <row r="321">
          <cell r="D321" t="e">
            <v>#N/A</v>
          </cell>
          <cell r="H321">
            <v>1.3086999999999998E-2</v>
          </cell>
        </row>
        <row r="322">
          <cell r="D322" t="e">
            <v>#N/A</v>
          </cell>
          <cell r="H322">
            <v>2.9094999999999998E-3</v>
          </cell>
        </row>
        <row r="323">
          <cell r="D323" t="str">
            <v>0046</v>
          </cell>
          <cell r="H323">
            <v>8.855E-3</v>
          </cell>
        </row>
        <row r="324">
          <cell r="D324" t="e">
            <v>#N/A</v>
          </cell>
          <cell r="H324">
            <v>8.855E-3</v>
          </cell>
        </row>
        <row r="325">
          <cell r="D325" t="str">
            <v>0046</v>
          </cell>
          <cell r="H325">
            <v>8.855E-3</v>
          </cell>
        </row>
        <row r="326">
          <cell r="D326" t="str">
            <v>0046</v>
          </cell>
          <cell r="H326">
            <v>8.855E-3</v>
          </cell>
        </row>
        <row r="327">
          <cell r="D327" t="str">
            <v>0046</v>
          </cell>
          <cell r="H327">
            <v>8.855E-3</v>
          </cell>
        </row>
        <row r="328">
          <cell r="D328" t="e">
            <v>#N/A</v>
          </cell>
          <cell r="H328">
            <v>1.73765E-2</v>
          </cell>
        </row>
        <row r="329">
          <cell r="D329" t="e">
            <v>#N/A</v>
          </cell>
          <cell r="H329">
            <v>1.6444999999999998E-2</v>
          </cell>
        </row>
        <row r="330">
          <cell r="D330" t="str">
            <v>0046</v>
          </cell>
          <cell r="H330">
            <v>1.8078E-2</v>
          </cell>
        </row>
        <row r="331">
          <cell r="D331" t="str">
            <v>0046</v>
          </cell>
          <cell r="H331">
            <v>8.855E-3</v>
          </cell>
        </row>
        <row r="332">
          <cell r="D332" t="str">
            <v>0046</v>
          </cell>
          <cell r="H332">
            <v>8.855E-3</v>
          </cell>
        </row>
        <row r="333">
          <cell r="D333" t="str">
            <v>0046</v>
          </cell>
          <cell r="H333">
            <v>8.855E-3</v>
          </cell>
        </row>
        <row r="334">
          <cell r="D334" t="str">
            <v>0046</v>
          </cell>
          <cell r="H334">
            <v>1.7457E-2</v>
          </cell>
        </row>
        <row r="335">
          <cell r="D335" t="str">
            <v>0046</v>
          </cell>
          <cell r="H335">
            <v>8.855E-3</v>
          </cell>
        </row>
        <row r="336">
          <cell r="D336" t="str">
            <v>0046</v>
          </cell>
          <cell r="H336">
            <v>5.6924999999999996E-3</v>
          </cell>
        </row>
        <row r="337">
          <cell r="D337" t="str">
            <v>0046</v>
          </cell>
          <cell r="H337">
            <v>8.855E-3</v>
          </cell>
        </row>
        <row r="338">
          <cell r="D338" t="str">
            <v>0046</v>
          </cell>
          <cell r="H338">
            <v>8.855E-3</v>
          </cell>
        </row>
        <row r="339">
          <cell r="D339" t="str">
            <v>0046</v>
          </cell>
          <cell r="H339">
            <v>8.855E-3</v>
          </cell>
        </row>
        <row r="340">
          <cell r="D340" t="str">
            <v>0046</v>
          </cell>
          <cell r="H340">
            <v>8.855E-3</v>
          </cell>
        </row>
        <row r="341">
          <cell r="D341" t="str">
            <v>0046</v>
          </cell>
          <cell r="H341">
            <v>8.855E-3</v>
          </cell>
        </row>
        <row r="342">
          <cell r="D342" t="str">
            <v>0046</v>
          </cell>
          <cell r="H342">
            <v>2.01595E-2</v>
          </cell>
        </row>
        <row r="343">
          <cell r="D343" t="str">
            <v>0046</v>
          </cell>
          <cell r="H343">
            <v>1.5881499999999996E-2</v>
          </cell>
        </row>
        <row r="344">
          <cell r="D344" t="str">
            <v>0046</v>
          </cell>
          <cell r="H344">
            <v>8.855E-3</v>
          </cell>
        </row>
        <row r="345">
          <cell r="D345" t="str">
            <v>0046</v>
          </cell>
          <cell r="H345">
            <v>3.7949999999999998E-2</v>
          </cell>
        </row>
        <row r="346">
          <cell r="D346" t="str">
            <v>0046</v>
          </cell>
          <cell r="H346">
            <v>1.3408999999999999E-2</v>
          </cell>
        </row>
        <row r="347">
          <cell r="D347" t="str">
            <v>0046</v>
          </cell>
          <cell r="H347">
            <v>2.0113499999999996E-2</v>
          </cell>
        </row>
        <row r="348">
          <cell r="D348" t="str">
            <v>0046</v>
          </cell>
          <cell r="H348">
            <v>2.5299999999999996E-2</v>
          </cell>
        </row>
        <row r="349">
          <cell r="D349" t="str">
            <v>0046</v>
          </cell>
          <cell r="H349">
            <v>2.01595E-2</v>
          </cell>
        </row>
        <row r="350">
          <cell r="D350" t="str">
            <v>0046</v>
          </cell>
          <cell r="H350">
            <v>1.3408999999999999E-2</v>
          </cell>
        </row>
        <row r="351">
          <cell r="D351" t="str">
            <v>0046</v>
          </cell>
          <cell r="H351">
            <v>2.01595E-2</v>
          </cell>
        </row>
        <row r="352">
          <cell r="D352" t="str">
            <v>0046</v>
          </cell>
          <cell r="H352">
            <v>2.01595E-2</v>
          </cell>
        </row>
        <row r="353">
          <cell r="D353" t="str">
            <v>0046</v>
          </cell>
          <cell r="H353">
            <v>1.8078E-2</v>
          </cell>
        </row>
        <row r="354">
          <cell r="D354" t="str">
            <v>0046</v>
          </cell>
          <cell r="H354">
            <v>1.3811499999999999E-2</v>
          </cell>
        </row>
        <row r="355">
          <cell r="D355" t="e">
            <v>#N/A</v>
          </cell>
          <cell r="H355">
            <v>2.5299999999999996E-2</v>
          </cell>
        </row>
        <row r="356">
          <cell r="D356" t="e">
            <v>#N/A</v>
          </cell>
          <cell r="H356">
            <v>1.6721E-2</v>
          </cell>
        </row>
        <row r="357">
          <cell r="D357" t="e">
            <v>#N/A</v>
          </cell>
          <cell r="H357">
            <v>2.5299999999999996E-2</v>
          </cell>
        </row>
        <row r="358">
          <cell r="D358" t="str">
            <v>0047</v>
          </cell>
          <cell r="H358">
            <v>1.4547499999999998E-2</v>
          </cell>
        </row>
        <row r="359">
          <cell r="D359" t="e">
            <v>#N/A</v>
          </cell>
          <cell r="H359">
            <v>6.5779999999999996E-3</v>
          </cell>
        </row>
        <row r="360">
          <cell r="D360" t="e">
            <v>#N/A</v>
          </cell>
          <cell r="H360">
            <v>1.7457E-2</v>
          </cell>
        </row>
        <row r="361">
          <cell r="D361" t="str">
            <v>0047</v>
          </cell>
          <cell r="H361">
            <v>8.9929999999999993E-3</v>
          </cell>
        </row>
        <row r="362">
          <cell r="D362" t="str">
            <v>0047</v>
          </cell>
          <cell r="H362">
            <v>7.5899999999999995E-3</v>
          </cell>
        </row>
        <row r="363">
          <cell r="D363" t="e">
            <v>#N/A</v>
          </cell>
          <cell r="H363">
            <v>1.2903E-2</v>
          </cell>
        </row>
        <row r="364">
          <cell r="D364" t="e">
            <v>#N/A</v>
          </cell>
          <cell r="H364">
            <v>2.3655499999999999E-2</v>
          </cell>
        </row>
        <row r="365">
          <cell r="D365" t="e">
            <v>#N/A</v>
          </cell>
          <cell r="H365">
            <v>2.9094999999999998E-3</v>
          </cell>
        </row>
        <row r="366">
          <cell r="D366" t="e">
            <v>#N/A</v>
          </cell>
          <cell r="H366">
            <v>1.61E-2</v>
          </cell>
        </row>
        <row r="367">
          <cell r="D367" t="e">
            <v>#N/A</v>
          </cell>
          <cell r="H367">
            <v>2.9221499999999997E-2</v>
          </cell>
        </row>
        <row r="368">
          <cell r="D368" t="e">
            <v>#N/A</v>
          </cell>
          <cell r="H368">
            <v>5.0829999999999998E-3</v>
          </cell>
        </row>
        <row r="369">
          <cell r="D369" t="e">
            <v>#N/A</v>
          </cell>
          <cell r="H369">
            <v>8.0499999999999999E-3</v>
          </cell>
        </row>
        <row r="370">
          <cell r="D370" t="e">
            <v>#N/A</v>
          </cell>
          <cell r="H370">
            <v>2.0366499999999999E-2</v>
          </cell>
        </row>
        <row r="371">
          <cell r="D371" t="e">
            <v>#N/A</v>
          </cell>
          <cell r="H371">
            <v>2.9094999999999998E-3</v>
          </cell>
        </row>
        <row r="372">
          <cell r="D372" t="e">
            <v>#N/A</v>
          </cell>
          <cell r="H372">
            <v>3.0359999999999998E-2</v>
          </cell>
        </row>
        <row r="373">
          <cell r="D373" t="e">
            <v>#N/A</v>
          </cell>
          <cell r="H373">
            <v>7.0839999999999992E-3</v>
          </cell>
        </row>
        <row r="374">
          <cell r="D374" t="e">
            <v>#N/A</v>
          </cell>
          <cell r="H374">
            <v>5.0829999999999998E-3</v>
          </cell>
        </row>
        <row r="375">
          <cell r="D375" t="e">
            <v>#N/A</v>
          </cell>
          <cell r="H375">
            <v>7.62795E-2</v>
          </cell>
        </row>
        <row r="376">
          <cell r="D376" t="e">
            <v>#N/A</v>
          </cell>
          <cell r="H376">
            <v>2.3149499999999996E-2</v>
          </cell>
        </row>
        <row r="377">
          <cell r="D377" t="e">
            <v>#N/A</v>
          </cell>
          <cell r="H377">
            <v>1.8917499999999997E-2</v>
          </cell>
        </row>
        <row r="378">
          <cell r="D378" t="e">
            <v>#N/A</v>
          </cell>
          <cell r="H378">
            <v>1.8917499999999997E-2</v>
          </cell>
        </row>
        <row r="379">
          <cell r="D379" t="e">
            <v>#N/A</v>
          </cell>
          <cell r="H379">
            <v>1.4006999999999999E-2</v>
          </cell>
        </row>
        <row r="380">
          <cell r="D380" t="e">
            <v>#N/A</v>
          </cell>
          <cell r="H380">
            <v>7.5899999999999995E-3</v>
          </cell>
        </row>
        <row r="381">
          <cell r="D381" t="e">
            <v>#N/A</v>
          </cell>
          <cell r="H381">
            <v>7.0839999999999992E-3</v>
          </cell>
        </row>
        <row r="382">
          <cell r="D382" t="e">
            <v>#N/A</v>
          </cell>
          <cell r="H382">
            <v>1.1649499999999998E-2</v>
          </cell>
        </row>
        <row r="383">
          <cell r="D383" t="e">
            <v>#N/A</v>
          </cell>
          <cell r="H383">
            <v>4.4275E-3</v>
          </cell>
        </row>
        <row r="384">
          <cell r="D384" t="e">
            <v>#N/A</v>
          </cell>
          <cell r="H384">
            <v>1.8917499999999997E-2</v>
          </cell>
        </row>
        <row r="385">
          <cell r="D385" t="e">
            <v>#N/A</v>
          </cell>
          <cell r="H385">
            <v>1.8917499999999997E-2</v>
          </cell>
        </row>
        <row r="386">
          <cell r="D386" t="e">
            <v>#N/A</v>
          </cell>
          <cell r="H386">
            <v>1.2063499999999998E-2</v>
          </cell>
        </row>
        <row r="387">
          <cell r="D387" t="e">
            <v>#N/A</v>
          </cell>
          <cell r="H387">
            <v>1.8917499999999997E-2</v>
          </cell>
        </row>
        <row r="388">
          <cell r="D388" t="e">
            <v>#N/A</v>
          </cell>
          <cell r="H388">
            <v>2.9094999999999998E-3</v>
          </cell>
        </row>
        <row r="389">
          <cell r="D389" t="e">
            <v>#N/A</v>
          </cell>
          <cell r="H389">
            <v>1.8917499999999997E-2</v>
          </cell>
        </row>
        <row r="390">
          <cell r="D390" t="e">
            <v>#N/A</v>
          </cell>
          <cell r="H390">
            <v>1.8917499999999997E-2</v>
          </cell>
        </row>
        <row r="391">
          <cell r="D391" t="e">
            <v>#N/A</v>
          </cell>
          <cell r="H391">
            <v>1.8917499999999997E-2</v>
          </cell>
        </row>
        <row r="392">
          <cell r="D392" t="e">
            <v>#N/A</v>
          </cell>
          <cell r="H392">
            <v>1.8917499999999997E-2</v>
          </cell>
        </row>
        <row r="393">
          <cell r="D393" t="e">
            <v>#N/A</v>
          </cell>
          <cell r="H393">
            <v>1.8917499999999997E-2</v>
          </cell>
        </row>
        <row r="394">
          <cell r="D394" t="e">
            <v>#N/A</v>
          </cell>
          <cell r="H394">
            <v>1.8917499999999997E-2</v>
          </cell>
        </row>
        <row r="395">
          <cell r="D395" t="e">
            <v>#N/A</v>
          </cell>
          <cell r="H395">
            <v>1.0120000000000001E-2</v>
          </cell>
        </row>
        <row r="396">
          <cell r="D396" t="e">
            <v>#N/A</v>
          </cell>
          <cell r="H396">
            <v>1.0246499999999999E-2</v>
          </cell>
        </row>
        <row r="397">
          <cell r="D397" t="e">
            <v>#N/A</v>
          </cell>
          <cell r="H397">
            <v>3.8755E-3</v>
          </cell>
        </row>
        <row r="398">
          <cell r="D398" t="e">
            <v>#N/A</v>
          </cell>
          <cell r="H398">
            <v>5.0600000000000003E-3</v>
          </cell>
        </row>
        <row r="399">
          <cell r="D399" t="str">
            <v>00370</v>
          </cell>
          <cell r="H399">
            <v>5.0600000000000003E-3</v>
          </cell>
        </row>
        <row r="400">
          <cell r="D400" t="e">
            <v>#N/A</v>
          </cell>
          <cell r="H400">
            <v>1.7457E-2</v>
          </cell>
        </row>
        <row r="401">
          <cell r="D401" t="e">
            <v>#N/A</v>
          </cell>
          <cell r="H401">
            <v>1.7457E-2</v>
          </cell>
        </row>
        <row r="402">
          <cell r="D402" t="e">
            <v>#N/A</v>
          </cell>
          <cell r="H402">
            <v>1.7457E-2</v>
          </cell>
        </row>
        <row r="403">
          <cell r="D403" t="e">
            <v>#N/A</v>
          </cell>
          <cell r="H403">
            <v>1.7457E-2</v>
          </cell>
        </row>
        <row r="404">
          <cell r="D404" t="e">
            <v>#N/A</v>
          </cell>
          <cell r="H404">
            <v>1.7457E-2</v>
          </cell>
        </row>
        <row r="405">
          <cell r="D405" t="e">
            <v>#N/A</v>
          </cell>
          <cell r="H405">
            <v>1.7457E-2</v>
          </cell>
        </row>
        <row r="406">
          <cell r="D406" t="e">
            <v>#N/A</v>
          </cell>
          <cell r="H406">
            <v>1.7457E-2</v>
          </cell>
        </row>
        <row r="407">
          <cell r="D407" t="e">
            <v>#N/A</v>
          </cell>
          <cell r="H407">
            <v>1.7457E-2</v>
          </cell>
        </row>
        <row r="408">
          <cell r="D408" t="e">
            <v>#N/A</v>
          </cell>
          <cell r="H408">
            <v>1.7457E-2</v>
          </cell>
        </row>
        <row r="409">
          <cell r="D409" t="e">
            <v>#N/A</v>
          </cell>
          <cell r="H409">
            <v>1.7457E-2</v>
          </cell>
        </row>
        <row r="410">
          <cell r="D410" t="e">
            <v>#N/A</v>
          </cell>
          <cell r="H410">
            <v>1.7457E-2</v>
          </cell>
        </row>
        <row r="411">
          <cell r="D411" t="e">
            <v>#N/A</v>
          </cell>
          <cell r="H411">
            <v>1.7457E-2</v>
          </cell>
        </row>
        <row r="412">
          <cell r="D412" t="e">
            <v>#N/A</v>
          </cell>
          <cell r="H412">
            <v>1.7457E-2</v>
          </cell>
        </row>
        <row r="413">
          <cell r="D413" t="e">
            <v>#N/A</v>
          </cell>
          <cell r="H413">
            <v>1.7457E-2</v>
          </cell>
        </row>
        <row r="414">
          <cell r="D414" t="e">
            <v>#N/A</v>
          </cell>
          <cell r="H414">
            <v>1.7457E-2</v>
          </cell>
        </row>
        <row r="415">
          <cell r="D415" t="e">
            <v>#N/A</v>
          </cell>
          <cell r="H415">
            <v>1.7457E-2</v>
          </cell>
        </row>
        <row r="416">
          <cell r="D416" t="e">
            <v>#N/A</v>
          </cell>
          <cell r="H416">
            <v>1.5432999999999999E-2</v>
          </cell>
        </row>
        <row r="417">
          <cell r="D417" t="e">
            <v>#N/A</v>
          </cell>
          <cell r="H417">
            <v>1.5432999999999999E-2</v>
          </cell>
        </row>
        <row r="418">
          <cell r="D418" t="str">
            <v>00371</v>
          </cell>
          <cell r="H418">
            <v>8.2224999999999989E-3</v>
          </cell>
        </row>
        <row r="419">
          <cell r="D419" t="e">
            <v>#N/A</v>
          </cell>
          <cell r="H419">
            <v>6.324999999999999E-3</v>
          </cell>
        </row>
        <row r="420">
          <cell r="D420" t="e">
            <v>#N/A</v>
          </cell>
          <cell r="H420">
            <v>4.0479999999999995E-3</v>
          </cell>
        </row>
        <row r="421">
          <cell r="D421" t="e">
            <v>#N/A</v>
          </cell>
          <cell r="H421">
            <v>6.3250000000000001E-2</v>
          </cell>
        </row>
        <row r="422">
          <cell r="D422" t="e">
            <v>#N/A</v>
          </cell>
          <cell r="H422">
            <v>3.6178999999999996E-2</v>
          </cell>
        </row>
        <row r="423">
          <cell r="D423" t="e">
            <v>#N/A</v>
          </cell>
          <cell r="H423">
            <v>1.0878999999999998E-2</v>
          </cell>
        </row>
        <row r="424">
          <cell r="D424" t="e">
            <v>#N/A</v>
          </cell>
          <cell r="H424">
            <v>6.3250000000000001E-2</v>
          </cell>
        </row>
        <row r="425">
          <cell r="D425" t="e">
            <v>#N/A</v>
          </cell>
          <cell r="H425">
            <v>1.0499499999999998E-2</v>
          </cell>
        </row>
        <row r="426">
          <cell r="D426" t="e">
            <v>#N/A</v>
          </cell>
          <cell r="H426">
            <v>6.324999999999999E-3</v>
          </cell>
        </row>
        <row r="427">
          <cell r="D427" t="e">
            <v>#N/A</v>
          </cell>
          <cell r="H427">
            <v>6.324999999999999E-3</v>
          </cell>
        </row>
        <row r="428">
          <cell r="D428" t="str">
            <v>00372</v>
          </cell>
          <cell r="H428">
            <v>6.324999999999999E-3</v>
          </cell>
        </row>
        <row r="429">
          <cell r="D429" t="e">
            <v>#N/A</v>
          </cell>
          <cell r="H429">
            <v>1.0246499999999999E-2</v>
          </cell>
        </row>
        <row r="430">
          <cell r="D430" t="e">
            <v>#N/A</v>
          </cell>
          <cell r="H430">
            <v>8.9929999999999993E-3</v>
          </cell>
        </row>
        <row r="431">
          <cell r="D431" t="e">
            <v>#N/A</v>
          </cell>
          <cell r="H431">
            <v>1.6007999999999998E-2</v>
          </cell>
        </row>
        <row r="432">
          <cell r="D432" t="e">
            <v>#N/A</v>
          </cell>
          <cell r="H432">
            <v>2.0699999999999998E-3</v>
          </cell>
        </row>
        <row r="433">
          <cell r="D433" t="e">
            <v>#N/A</v>
          </cell>
          <cell r="H433">
            <v>2.0699999999999998E-3</v>
          </cell>
        </row>
        <row r="434">
          <cell r="D434" t="e">
            <v>#N/A</v>
          </cell>
          <cell r="H434">
            <v>2.0699999999999998E-3</v>
          </cell>
        </row>
        <row r="435">
          <cell r="D435" t="e">
            <v>#N/A</v>
          </cell>
          <cell r="H435">
            <v>2.0699999999999998E-3</v>
          </cell>
        </row>
        <row r="436">
          <cell r="D436" t="e">
            <v>#N/A</v>
          </cell>
          <cell r="H436">
            <v>2.0699999999999998E-3</v>
          </cell>
        </row>
        <row r="437">
          <cell r="D437" t="e">
            <v>#N/A</v>
          </cell>
          <cell r="H437">
            <v>2.0699999999999998E-3</v>
          </cell>
        </row>
        <row r="438">
          <cell r="D438" t="e">
            <v>#N/A</v>
          </cell>
          <cell r="H438">
            <v>2.0699999999999998E-3</v>
          </cell>
        </row>
        <row r="439">
          <cell r="D439" t="e">
            <v>#N/A</v>
          </cell>
          <cell r="H439">
            <v>2.0699999999999998E-3</v>
          </cell>
        </row>
        <row r="440">
          <cell r="D440" t="e">
            <v>#N/A</v>
          </cell>
          <cell r="H440">
            <v>2.0699999999999998E-3</v>
          </cell>
        </row>
        <row r="441">
          <cell r="D441" t="e">
            <v>#N/A</v>
          </cell>
          <cell r="H441">
            <v>2.0699999999999998E-3</v>
          </cell>
        </row>
        <row r="442">
          <cell r="D442" t="e">
            <v>#N/A</v>
          </cell>
          <cell r="H442">
            <v>2.0699999999999998E-3</v>
          </cell>
        </row>
        <row r="443">
          <cell r="D443" t="e">
            <v>#N/A</v>
          </cell>
          <cell r="H443">
            <v>2.0699999999999998E-3</v>
          </cell>
        </row>
        <row r="444">
          <cell r="D444" t="e">
            <v>#N/A</v>
          </cell>
          <cell r="H444">
            <v>2.0699999999999998E-3</v>
          </cell>
        </row>
        <row r="445">
          <cell r="D445" t="e">
            <v>#N/A</v>
          </cell>
          <cell r="H445">
            <v>2.0699999999999998E-3</v>
          </cell>
        </row>
        <row r="446">
          <cell r="D446" t="e">
            <v>#N/A</v>
          </cell>
          <cell r="H446">
            <v>2.0699999999999998E-3</v>
          </cell>
        </row>
        <row r="447">
          <cell r="D447" t="e">
            <v>#N/A</v>
          </cell>
          <cell r="H447">
            <v>2.0699999999999998E-3</v>
          </cell>
        </row>
        <row r="448">
          <cell r="D448" t="e">
            <v>#N/A</v>
          </cell>
          <cell r="H448">
            <v>2.0699999999999998E-3</v>
          </cell>
        </row>
        <row r="449">
          <cell r="D449" t="e">
            <v>#N/A</v>
          </cell>
          <cell r="H449">
            <v>2.0699999999999998E-3</v>
          </cell>
        </row>
        <row r="450">
          <cell r="D450" t="e">
            <v>#N/A</v>
          </cell>
          <cell r="H450">
            <v>2.0699999999999998E-3</v>
          </cell>
        </row>
        <row r="451">
          <cell r="D451" t="e">
            <v>#N/A</v>
          </cell>
          <cell r="H451">
            <v>2.0699999999999998E-3</v>
          </cell>
        </row>
        <row r="452">
          <cell r="D452" t="e">
            <v>#N/A</v>
          </cell>
          <cell r="H452">
            <v>2.0699999999999998E-3</v>
          </cell>
        </row>
        <row r="453">
          <cell r="D453" t="e">
            <v>#N/A</v>
          </cell>
          <cell r="H453">
            <v>2.0699999999999998E-3</v>
          </cell>
        </row>
        <row r="454">
          <cell r="D454" t="e">
            <v>#N/A</v>
          </cell>
          <cell r="H454">
            <v>2.0699999999999998E-3</v>
          </cell>
        </row>
        <row r="455">
          <cell r="D455" t="e">
            <v>#N/A</v>
          </cell>
          <cell r="H455">
            <v>2.0699999999999998E-3</v>
          </cell>
        </row>
        <row r="456">
          <cell r="D456" t="e">
            <v>#N/A</v>
          </cell>
          <cell r="H456">
            <v>2.0699999999999998E-3</v>
          </cell>
        </row>
        <row r="457">
          <cell r="D457" t="e">
            <v>#N/A</v>
          </cell>
          <cell r="H457">
            <v>2.0699999999999998E-3</v>
          </cell>
        </row>
        <row r="458">
          <cell r="D458" t="e">
            <v>#N/A</v>
          </cell>
          <cell r="H458">
            <v>2.0699999999999998E-3</v>
          </cell>
        </row>
        <row r="459">
          <cell r="D459" t="e">
            <v>#N/A</v>
          </cell>
          <cell r="H459">
            <v>2.0699999999999998E-3</v>
          </cell>
        </row>
        <row r="460">
          <cell r="D460" t="e">
            <v>#N/A</v>
          </cell>
          <cell r="H460">
            <v>2.0699999999999998E-3</v>
          </cell>
        </row>
        <row r="461">
          <cell r="D461" t="e">
            <v>#N/A</v>
          </cell>
          <cell r="H461">
            <v>2.0699999999999998E-3</v>
          </cell>
        </row>
        <row r="462">
          <cell r="D462" t="e">
            <v>#N/A</v>
          </cell>
          <cell r="H462">
            <v>2.0699999999999998E-3</v>
          </cell>
        </row>
        <row r="463">
          <cell r="D463" t="e">
            <v>#N/A</v>
          </cell>
          <cell r="H463">
            <v>2.0699999999999998E-3</v>
          </cell>
        </row>
        <row r="464">
          <cell r="D464" t="e">
            <v>#N/A</v>
          </cell>
          <cell r="H464">
            <v>2.0699999999999998E-3</v>
          </cell>
        </row>
        <row r="465">
          <cell r="D465" t="e">
            <v>#N/A</v>
          </cell>
          <cell r="H465">
            <v>2.0699999999999998E-3</v>
          </cell>
        </row>
        <row r="466">
          <cell r="D466" t="e">
            <v>#N/A</v>
          </cell>
          <cell r="H466">
            <v>2.0699999999999998E-3</v>
          </cell>
        </row>
        <row r="467">
          <cell r="D467" t="e">
            <v>#N/A</v>
          </cell>
          <cell r="H467">
            <v>2.0699999999999998E-3</v>
          </cell>
        </row>
        <row r="468">
          <cell r="D468" t="e">
            <v>#N/A</v>
          </cell>
          <cell r="H468">
            <v>2.0699999999999998E-3</v>
          </cell>
        </row>
        <row r="469">
          <cell r="D469" t="e">
            <v>#N/A</v>
          </cell>
          <cell r="H469">
            <v>2.0699999999999998E-3</v>
          </cell>
        </row>
        <row r="470">
          <cell r="D470" t="e">
            <v>#N/A</v>
          </cell>
          <cell r="H470">
            <v>2.0699999999999998E-3</v>
          </cell>
        </row>
        <row r="471">
          <cell r="D471" t="e">
            <v>#N/A</v>
          </cell>
          <cell r="H471">
            <v>2.0699999999999998E-3</v>
          </cell>
        </row>
        <row r="472">
          <cell r="D472" t="e">
            <v>#N/A</v>
          </cell>
          <cell r="H472">
            <v>2.0699999999999998E-3</v>
          </cell>
        </row>
        <row r="473">
          <cell r="D473" t="e">
            <v>#N/A</v>
          </cell>
          <cell r="H473">
            <v>2.0699999999999998E-3</v>
          </cell>
        </row>
        <row r="474">
          <cell r="D474" t="e">
            <v>#N/A</v>
          </cell>
          <cell r="H474">
            <v>2.0699999999999998E-3</v>
          </cell>
        </row>
        <row r="475">
          <cell r="D475" t="e">
            <v>#N/A</v>
          </cell>
          <cell r="H475">
            <v>2.0699999999999998E-3</v>
          </cell>
        </row>
        <row r="476">
          <cell r="D476" t="e">
            <v>#N/A</v>
          </cell>
          <cell r="H476">
            <v>2.0699999999999998E-3</v>
          </cell>
        </row>
        <row r="477">
          <cell r="D477" t="e">
            <v>#N/A</v>
          </cell>
          <cell r="H477">
            <v>2.0699999999999998E-3</v>
          </cell>
        </row>
        <row r="478">
          <cell r="D478" t="e">
            <v>#N/A</v>
          </cell>
          <cell r="H478">
            <v>2.0699999999999998E-3</v>
          </cell>
        </row>
        <row r="479">
          <cell r="D479" t="e">
            <v>#N/A</v>
          </cell>
          <cell r="H479">
            <v>2.0699999999999998E-3</v>
          </cell>
        </row>
        <row r="480">
          <cell r="D480" t="e">
            <v>#N/A</v>
          </cell>
          <cell r="H480">
            <v>2.0699999999999998E-3</v>
          </cell>
        </row>
        <row r="481">
          <cell r="D481" t="e">
            <v>#N/A</v>
          </cell>
          <cell r="H481">
            <v>2.0699999999999998E-3</v>
          </cell>
        </row>
        <row r="482">
          <cell r="D482" t="e">
            <v>#N/A</v>
          </cell>
          <cell r="H482">
            <v>2.0699999999999998E-3</v>
          </cell>
        </row>
        <row r="483">
          <cell r="D483" t="e">
            <v>#N/A</v>
          </cell>
          <cell r="H483">
            <v>2.0699999999999998E-3</v>
          </cell>
        </row>
        <row r="484">
          <cell r="D484" t="e">
            <v>#N/A</v>
          </cell>
          <cell r="H484">
            <v>2.0699999999999998E-3</v>
          </cell>
        </row>
        <row r="485">
          <cell r="D485" t="e">
            <v>#N/A</v>
          </cell>
          <cell r="H485">
            <v>2.0699999999999998E-3</v>
          </cell>
        </row>
        <row r="486">
          <cell r="D486" t="e">
            <v>#N/A</v>
          </cell>
          <cell r="H486">
            <v>5.6924999999999996E-3</v>
          </cell>
        </row>
        <row r="487">
          <cell r="D487" t="e">
            <v>#N/A</v>
          </cell>
          <cell r="H487">
            <v>5.6924999999999996E-3</v>
          </cell>
        </row>
        <row r="488">
          <cell r="D488" t="e">
            <v>#N/A</v>
          </cell>
          <cell r="H488">
            <v>5.6924999999999996E-3</v>
          </cell>
        </row>
        <row r="489">
          <cell r="D489" t="e">
            <v>#N/A</v>
          </cell>
          <cell r="H489">
            <v>5.6924999999999996E-3</v>
          </cell>
        </row>
        <row r="490">
          <cell r="D490" t="e">
            <v>#N/A</v>
          </cell>
          <cell r="H490">
            <v>5.6924999999999996E-3</v>
          </cell>
        </row>
        <row r="491">
          <cell r="D491" t="e">
            <v>#N/A</v>
          </cell>
          <cell r="H491">
            <v>5.6924999999999996E-3</v>
          </cell>
        </row>
        <row r="492">
          <cell r="D492" t="e">
            <v>#N/A</v>
          </cell>
          <cell r="H492">
            <v>5.6924999999999996E-3</v>
          </cell>
        </row>
        <row r="493">
          <cell r="D493" t="e">
            <v>#N/A</v>
          </cell>
          <cell r="H493">
            <v>5.6924999999999996E-3</v>
          </cell>
        </row>
        <row r="494">
          <cell r="D494" t="e">
            <v>#N/A</v>
          </cell>
          <cell r="H494">
            <v>5.6924999999999996E-3</v>
          </cell>
        </row>
        <row r="495">
          <cell r="D495" t="e">
            <v>#N/A</v>
          </cell>
          <cell r="H495">
            <v>1.8917499999999997E-2</v>
          </cell>
        </row>
        <row r="496">
          <cell r="D496" t="e">
            <v>#N/A</v>
          </cell>
          <cell r="H496">
            <v>1.8917499999999997E-2</v>
          </cell>
        </row>
        <row r="497">
          <cell r="D497" t="e">
            <v>#N/A</v>
          </cell>
          <cell r="H497">
            <v>2.6185499999999997E-2</v>
          </cell>
        </row>
        <row r="498">
          <cell r="D498" t="e">
            <v>#N/A</v>
          </cell>
          <cell r="H498">
            <v>3.7949999999999998E-3</v>
          </cell>
        </row>
        <row r="499">
          <cell r="D499" t="e">
            <v>#N/A</v>
          </cell>
          <cell r="H499">
            <v>2.9094999999999998E-3</v>
          </cell>
        </row>
        <row r="500">
          <cell r="D500" t="e">
            <v>#N/A</v>
          </cell>
          <cell r="H500">
            <v>2.9094999999999998E-3</v>
          </cell>
        </row>
        <row r="501">
          <cell r="D501" t="e">
            <v>#N/A</v>
          </cell>
          <cell r="H501">
            <v>9.384E-3</v>
          </cell>
        </row>
        <row r="502">
          <cell r="D502" t="e">
            <v>#N/A</v>
          </cell>
          <cell r="H502">
            <v>3.1624999999999995E-3</v>
          </cell>
        </row>
        <row r="503">
          <cell r="D503" t="e">
            <v>#N/A</v>
          </cell>
          <cell r="H503">
            <v>8.7285000000000001E-3</v>
          </cell>
        </row>
        <row r="504">
          <cell r="D504" t="e">
            <v>#N/A</v>
          </cell>
          <cell r="H504">
            <v>8.7285000000000001E-3</v>
          </cell>
        </row>
        <row r="505">
          <cell r="D505" t="e">
            <v>#N/A</v>
          </cell>
          <cell r="H505">
            <v>6.324999999999999E-3</v>
          </cell>
        </row>
        <row r="506">
          <cell r="D506" t="e">
            <v>#N/A</v>
          </cell>
          <cell r="H506">
            <v>6.324999999999999E-3</v>
          </cell>
        </row>
        <row r="507">
          <cell r="D507" t="e">
            <v>#N/A</v>
          </cell>
          <cell r="H507">
            <v>6.324999999999999E-3</v>
          </cell>
        </row>
        <row r="508">
          <cell r="D508" t="e">
            <v>#N/A</v>
          </cell>
          <cell r="H508">
            <v>6.324999999999999E-3</v>
          </cell>
        </row>
        <row r="509">
          <cell r="D509" t="e">
            <v>#N/A</v>
          </cell>
          <cell r="H509">
            <v>6.324999999999999E-3</v>
          </cell>
        </row>
        <row r="510">
          <cell r="D510" t="e">
            <v>#N/A</v>
          </cell>
          <cell r="H510">
            <v>6.324999999999999E-3</v>
          </cell>
        </row>
        <row r="511">
          <cell r="D511" t="e">
            <v>#N/A</v>
          </cell>
          <cell r="H511" t="e">
            <v>#VALUE!</v>
          </cell>
        </row>
        <row r="512">
          <cell r="D512" t="e">
            <v>#N/A</v>
          </cell>
          <cell r="H512">
            <v>6.324999999999999E-3</v>
          </cell>
        </row>
        <row r="513">
          <cell r="D513" t="e">
            <v>#N/A</v>
          </cell>
          <cell r="H513" t="e">
            <v>#VALUE!</v>
          </cell>
        </row>
        <row r="514">
          <cell r="D514" t="str">
            <v>0048</v>
          </cell>
          <cell r="H514">
            <v>7.5899999999999995E-3</v>
          </cell>
        </row>
        <row r="515">
          <cell r="D515" t="e">
            <v>#N/A</v>
          </cell>
          <cell r="H515">
            <v>6.8999999999999999E-3</v>
          </cell>
        </row>
        <row r="516">
          <cell r="D516" t="str">
            <v>0048</v>
          </cell>
          <cell r="H516">
            <v>6.8999999999999999E-3</v>
          </cell>
        </row>
        <row r="517">
          <cell r="D517" t="str">
            <v>0048</v>
          </cell>
          <cell r="H517">
            <v>6.8999999999999999E-3</v>
          </cell>
        </row>
        <row r="518">
          <cell r="D518" t="str">
            <v>0048</v>
          </cell>
          <cell r="H518">
            <v>6.8999999999999999E-3</v>
          </cell>
        </row>
        <row r="519">
          <cell r="D519" t="str">
            <v>0048</v>
          </cell>
          <cell r="H519">
            <v>6.8999999999999999E-3</v>
          </cell>
        </row>
        <row r="520">
          <cell r="D520" t="str">
            <v>0048</v>
          </cell>
          <cell r="H520">
            <v>6.8999999999999999E-3</v>
          </cell>
        </row>
        <row r="521">
          <cell r="D521" t="str">
            <v>0048</v>
          </cell>
          <cell r="H521">
            <v>6.8999999999999999E-3</v>
          </cell>
        </row>
        <row r="522">
          <cell r="D522" t="str">
            <v>0048</v>
          </cell>
          <cell r="H522">
            <v>6.8999999999999999E-3</v>
          </cell>
        </row>
        <row r="523">
          <cell r="D523" t="str">
            <v>0048</v>
          </cell>
          <cell r="H523">
            <v>6.8999999999999999E-3</v>
          </cell>
        </row>
        <row r="524">
          <cell r="D524" t="str">
            <v>0048</v>
          </cell>
          <cell r="H524">
            <v>7.5899999999999995E-3</v>
          </cell>
        </row>
        <row r="525">
          <cell r="D525" t="str">
            <v>0048</v>
          </cell>
          <cell r="H525">
            <v>7.5899999999999995E-3</v>
          </cell>
        </row>
        <row r="526">
          <cell r="D526" t="str">
            <v>0048</v>
          </cell>
          <cell r="H526">
            <v>6.8999999999999999E-3</v>
          </cell>
        </row>
        <row r="527">
          <cell r="D527" t="str">
            <v>0048</v>
          </cell>
          <cell r="H527">
            <v>7.5899999999999995E-3</v>
          </cell>
        </row>
        <row r="528">
          <cell r="D528" t="str">
            <v>0048</v>
          </cell>
          <cell r="H528">
            <v>7.5899999999999995E-3</v>
          </cell>
        </row>
        <row r="529">
          <cell r="D529" t="str">
            <v>0048</v>
          </cell>
          <cell r="H529">
            <v>7.5899999999999995E-3</v>
          </cell>
        </row>
        <row r="530">
          <cell r="D530" t="str">
            <v>0048</v>
          </cell>
          <cell r="H530">
            <v>6.8999999999999999E-3</v>
          </cell>
        </row>
        <row r="531">
          <cell r="D531" t="e">
            <v>#N/A</v>
          </cell>
          <cell r="H531">
            <v>6.8999999999999999E-3</v>
          </cell>
        </row>
        <row r="532">
          <cell r="D532" t="str">
            <v>0049</v>
          </cell>
          <cell r="H532">
            <v>1.4547499999999998E-2</v>
          </cell>
        </row>
        <row r="533">
          <cell r="D533" t="str">
            <v>0049</v>
          </cell>
          <cell r="H533">
            <v>1.4949999999999998E-2</v>
          </cell>
        </row>
        <row r="534">
          <cell r="D534" t="str">
            <v>0049</v>
          </cell>
          <cell r="H534">
            <v>1.4949999999999998E-2</v>
          </cell>
        </row>
        <row r="535">
          <cell r="D535" t="str">
            <v>0049</v>
          </cell>
          <cell r="H535">
            <v>1.4949999999999998E-2</v>
          </cell>
        </row>
        <row r="536">
          <cell r="D536" t="str">
            <v>0049</v>
          </cell>
          <cell r="H536">
            <v>1.4949999999999998E-2</v>
          </cell>
        </row>
        <row r="537">
          <cell r="D537" t="str">
            <v>0049</v>
          </cell>
          <cell r="H537">
            <v>1.4949999999999998E-2</v>
          </cell>
        </row>
        <row r="538">
          <cell r="D538" t="str">
            <v>0049</v>
          </cell>
          <cell r="H538">
            <v>1.4949999999999998E-2</v>
          </cell>
        </row>
        <row r="539">
          <cell r="D539" t="str">
            <v>0049</v>
          </cell>
          <cell r="H539">
            <v>1.4949999999999998E-2</v>
          </cell>
        </row>
        <row r="540">
          <cell r="D540" t="str">
            <v>0049</v>
          </cell>
          <cell r="H540">
            <v>1.4949999999999998E-2</v>
          </cell>
        </row>
        <row r="541">
          <cell r="D541" t="str">
            <v>0049</v>
          </cell>
          <cell r="H541">
            <v>1.4949999999999998E-2</v>
          </cell>
        </row>
        <row r="542">
          <cell r="D542" t="str">
            <v>0049</v>
          </cell>
          <cell r="H542">
            <v>1.6088499999999999E-2</v>
          </cell>
        </row>
        <row r="543">
          <cell r="D543" t="str">
            <v>0049</v>
          </cell>
          <cell r="H543">
            <v>1.4949999999999998E-2</v>
          </cell>
        </row>
        <row r="544">
          <cell r="D544" t="str">
            <v>0049</v>
          </cell>
          <cell r="H544">
            <v>1.4547499999999998E-2</v>
          </cell>
        </row>
        <row r="545">
          <cell r="D545" t="str">
            <v>0049</v>
          </cell>
          <cell r="H545">
            <v>1.4547499999999998E-2</v>
          </cell>
        </row>
        <row r="546">
          <cell r="D546" t="str">
            <v>0049</v>
          </cell>
          <cell r="H546">
            <v>1.4547499999999998E-2</v>
          </cell>
        </row>
        <row r="547">
          <cell r="D547" t="e">
            <v>#N/A</v>
          </cell>
          <cell r="H547">
            <v>1.6088499999999999E-2</v>
          </cell>
        </row>
        <row r="548">
          <cell r="D548" t="str">
            <v>0049</v>
          </cell>
          <cell r="H548">
            <v>1.4949999999999998E-2</v>
          </cell>
        </row>
        <row r="549">
          <cell r="D549" t="str">
            <v>0049</v>
          </cell>
          <cell r="H549">
            <v>1.4949999999999998E-2</v>
          </cell>
        </row>
        <row r="550">
          <cell r="D550" t="e">
            <v>#N/A</v>
          </cell>
          <cell r="H550">
            <v>1.6088499999999999E-2</v>
          </cell>
        </row>
        <row r="551">
          <cell r="D551" t="e">
            <v>#N/A</v>
          </cell>
          <cell r="H551">
            <v>5.8189999999999995E-3</v>
          </cell>
        </row>
        <row r="552">
          <cell r="D552" t="str">
            <v>0049</v>
          </cell>
          <cell r="H552">
            <v>1.4581999999999999E-2</v>
          </cell>
        </row>
        <row r="553">
          <cell r="D553" t="e">
            <v>#N/A</v>
          </cell>
          <cell r="H553">
            <v>1.6088499999999999E-2</v>
          </cell>
        </row>
        <row r="554">
          <cell r="D554" t="e">
            <v>#N/A</v>
          </cell>
          <cell r="H554">
            <v>1.6088499999999999E-2</v>
          </cell>
        </row>
        <row r="555">
          <cell r="D555" t="str">
            <v>0049</v>
          </cell>
          <cell r="H555">
            <v>1.4949999999999998E-2</v>
          </cell>
        </row>
        <row r="556">
          <cell r="D556" t="e">
            <v>#N/A</v>
          </cell>
          <cell r="H556">
            <v>1.63185E-2</v>
          </cell>
        </row>
        <row r="557">
          <cell r="D557" t="e">
            <v>#N/A</v>
          </cell>
          <cell r="H557">
            <v>1.4754499999999999E-2</v>
          </cell>
        </row>
        <row r="558">
          <cell r="D558" t="e">
            <v>#N/A</v>
          </cell>
          <cell r="H558">
            <v>1.6088499999999999E-2</v>
          </cell>
        </row>
        <row r="559">
          <cell r="D559" t="e">
            <v>#N/A</v>
          </cell>
          <cell r="H559">
            <v>7.4634999999999996E-3</v>
          </cell>
        </row>
        <row r="560">
          <cell r="D560" t="e">
            <v>#N/A</v>
          </cell>
          <cell r="H560">
            <v>3.9214999999999996E-3</v>
          </cell>
        </row>
        <row r="561">
          <cell r="D561" t="e">
            <v>#N/A</v>
          </cell>
          <cell r="H561">
            <v>3.7949999999999998E-3</v>
          </cell>
        </row>
        <row r="562">
          <cell r="D562" t="e">
            <v>#N/A</v>
          </cell>
          <cell r="H562">
            <v>1.5179999999999999E-2</v>
          </cell>
        </row>
        <row r="563">
          <cell r="D563" t="str">
            <v>00351</v>
          </cell>
          <cell r="H563">
            <v>7.5899999999999995E-3</v>
          </cell>
        </row>
        <row r="564">
          <cell r="D564" t="e">
            <v>#N/A</v>
          </cell>
          <cell r="H564">
            <v>2.1505E-2</v>
          </cell>
        </row>
        <row r="565">
          <cell r="D565" t="str">
            <v>00351</v>
          </cell>
          <cell r="H565">
            <v>8.0499999999999999E-3</v>
          </cell>
        </row>
        <row r="566">
          <cell r="D566" t="str">
            <v>00351</v>
          </cell>
          <cell r="H566">
            <v>8.0499999999999999E-3</v>
          </cell>
        </row>
        <row r="567">
          <cell r="D567" t="e">
            <v>#N/A</v>
          </cell>
          <cell r="H567">
            <v>1.0120000000000001E-2</v>
          </cell>
        </row>
        <row r="568">
          <cell r="D568" t="e">
            <v>#N/A</v>
          </cell>
          <cell r="H568">
            <v>1.3408999999999999E-2</v>
          </cell>
        </row>
        <row r="569">
          <cell r="D569" t="str">
            <v>00351</v>
          </cell>
          <cell r="H569">
            <v>7.5899999999999995E-3</v>
          </cell>
        </row>
        <row r="570">
          <cell r="D570" t="e">
            <v>#N/A</v>
          </cell>
          <cell r="H570">
            <v>1.58125E-2</v>
          </cell>
        </row>
        <row r="571">
          <cell r="D571" t="e">
            <v>#N/A</v>
          </cell>
          <cell r="H571">
            <v>5.0600000000000003E-3</v>
          </cell>
        </row>
        <row r="572">
          <cell r="D572" t="e">
            <v>#N/A</v>
          </cell>
          <cell r="H572">
            <v>3.7949999999999998E-3</v>
          </cell>
        </row>
        <row r="573">
          <cell r="D573" t="e">
            <v>#N/A</v>
          </cell>
          <cell r="H573">
            <v>3.7949999999999998E-3</v>
          </cell>
        </row>
        <row r="574">
          <cell r="D574" t="e">
            <v>#N/A</v>
          </cell>
          <cell r="H574">
            <v>8.7285000000000001E-3</v>
          </cell>
        </row>
        <row r="575">
          <cell r="D575" t="e">
            <v>#N/A</v>
          </cell>
          <cell r="H575">
            <v>3.7949999999999998E-3</v>
          </cell>
        </row>
        <row r="576">
          <cell r="D576" t="str">
            <v>00353</v>
          </cell>
          <cell r="H576">
            <v>1.0349999999999998E-2</v>
          </cell>
        </row>
        <row r="577">
          <cell r="D577" t="str">
            <v>00353</v>
          </cell>
          <cell r="H577">
            <v>7.1299999999999992E-3</v>
          </cell>
        </row>
        <row r="578">
          <cell r="D578" t="str">
            <v>00353</v>
          </cell>
          <cell r="H578">
            <v>6.324999999999999E-3</v>
          </cell>
        </row>
        <row r="579">
          <cell r="D579" t="str">
            <v>00353</v>
          </cell>
          <cell r="H579">
            <v>4.3239999999999997E-3</v>
          </cell>
        </row>
        <row r="580">
          <cell r="D580" t="str">
            <v>00353</v>
          </cell>
          <cell r="H580">
            <v>5.8649999999999996E-3</v>
          </cell>
        </row>
        <row r="581">
          <cell r="D581" t="str">
            <v>00353</v>
          </cell>
          <cell r="H581">
            <v>7.5899999999999995E-3</v>
          </cell>
        </row>
        <row r="582">
          <cell r="D582" t="str">
            <v>00353</v>
          </cell>
          <cell r="H582">
            <v>1.1131999999999998E-2</v>
          </cell>
        </row>
        <row r="583">
          <cell r="D583" t="str">
            <v>00353</v>
          </cell>
          <cell r="H583">
            <v>5.0600000000000003E-3</v>
          </cell>
        </row>
        <row r="584">
          <cell r="D584" t="e">
            <v>#N/A</v>
          </cell>
          <cell r="H584">
            <v>2.6185499999999997E-2</v>
          </cell>
        </row>
        <row r="585">
          <cell r="D585" t="str">
            <v>00353</v>
          </cell>
          <cell r="H585">
            <v>9.384E-3</v>
          </cell>
        </row>
        <row r="586">
          <cell r="D586" t="e">
            <v>#N/A</v>
          </cell>
          <cell r="H586">
            <v>1.1637999999999999E-2</v>
          </cell>
        </row>
        <row r="587">
          <cell r="D587" t="e">
            <v>#N/A</v>
          </cell>
          <cell r="H587">
            <v>4.1744999999999994E-3</v>
          </cell>
        </row>
        <row r="588">
          <cell r="D588" t="e">
            <v>#N/A</v>
          </cell>
          <cell r="H588">
            <v>4.9335000000000004E-3</v>
          </cell>
        </row>
        <row r="589">
          <cell r="D589" t="e">
            <v>#N/A</v>
          </cell>
          <cell r="H589">
            <v>4.9335000000000004E-3</v>
          </cell>
        </row>
        <row r="590">
          <cell r="D590" t="e">
            <v>#N/A</v>
          </cell>
          <cell r="H590">
            <v>4.9335000000000004E-3</v>
          </cell>
        </row>
        <row r="591">
          <cell r="D591" t="e">
            <v>#N/A</v>
          </cell>
          <cell r="H591">
            <v>4.4275E-3</v>
          </cell>
        </row>
        <row r="592">
          <cell r="D592" t="e">
            <v>#N/A</v>
          </cell>
          <cell r="H592">
            <v>8.7285000000000001E-3</v>
          </cell>
        </row>
        <row r="593">
          <cell r="D593" t="e">
            <v>#N/A</v>
          </cell>
          <cell r="H593">
            <v>6.324999999999999E-3</v>
          </cell>
        </row>
        <row r="594">
          <cell r="D594" t="e">
            <v>#N/A</v>
          </cell>
          <cell r="H594">
            <v>8.7285000000000001E-3</v>
          </cell>
        </row>
        <row r="595">
          <cell r="D595" t="e">
            <v>#N/A</v>
          </cell>
          <cell r="H595">
            <v>1.2374E-2</v>
          </cell>
        </row>
        <row r="596">
          <cell r="D596" t="e">
            <v>#N/A</v>
          </cell>
          <cell r="H596">
            <v>5.8649999999999996E-3</v>
          </cell>
        </row>
        <row r="597">
          <cell r="D597" t="e">
            <v>#N/A</v>
          </cell>
          <cell r="H597">
            <v>8.7285000000000001E-3</v>
          </cell>
        </row>
        <row r="598">
          <cell r="D598" t="e">
            <v>#N/A</v>
          </cell>
          <cell r="H598">
            <v>5.8189999999999995E-3</v>
          </cell>
        </row>
        <row r="599">
          <cell r="D599" t="e">
            <v>#N/A</v>
          </cell>
          <cell r="H599">
            <v>1.0120000000000001E-2</v>
          </cell>
        </row>
        <row r="600">
          <cell r="D600" t="e">
            <v>#N/A</v>
          </cell>
          <cell r="H600">
            <v>8.0499999999999999E-3</v>
          </cell>
        </row>
        <row r="601">
          <cell r="D601" t="e">
            <v>#N/A</v>
          </cell>
          <cell r="H601">
            <v>8.0499999999999999E-3</v>
          </cell>
        </row>
        <row r="602">
          <cell r="D602" t="str">
            <v>00355</v>
          </cell>
          <cell r="H602">
            <v>8.0499999999999999E-3</v>
          </cell>
        </row>
        <row r="603">
          <cell r="D603" t="e">
            <v>#N/A</v>
          </cell>
          <cell r="H603">
            <v>8.0499999999999999E-3</v>
          </cell>
        </row>
        <row r="604">
          <cell r="D604" t="e">
            <v>#N/A</v>
          </cell>
          <cell r="H604">
            <v>8.0499999999999999E-3</v>
          </cell>
        </row>
        <row r="605">
          <cell r="D605" t="e">
            <v>#N/A</v>
          </cell>
          <cell r="H605">
            <v>5.8189999999999995E-3</v>
          </cell>
        </row>
        <row r="606">
          <cell r="D606" t="str">
            <v>00356</v>
          </cell>
          <cell r="H606">
            <v>4.4275E-3</v>
          </cell>
        </row>
        <row r="607">
          <cell r="D607" t="e">
            <v>#N/A</v>
          </cell>
          <cell r="H607">
            <v>5.0600000000000003E-3</v>
          </cell>
        </row>
        <row r="608">
          <cell r="D608" t="e">
            <v>#N/A</v>
          </cell>
          <cell r="H608">
            <v>3.9099999999999994E-3</v>
          </cell>
        </row>
        <row r="609">
          <cell r="D609" t="e">
            <v>#N/A</v>
          </cell>
          <cell r="H609">
            <v>6.9574999999999993E-3</v>
          </cell>
        </row>
        <row r="610">
          <cell r="D610" t="e">
            <v>#N/A</v>
          </cell>
          <cell r="H610">
            <v>7.3714999999999996E-3</v>
          </cell>
        </row>
        <row r="611">
          <cell r="D611" t="e">
            <v>#N/A</v>
          </cell>
          <cell r="H611">
            <v>4.5539999999999999E-3</v>
          </cell>
        </row>
        <row r="612">
          <cell r="D612" t="e">
            <v>#N/A</v>
          </cell>
          <cell r="H612">
            <v>3.1739999999999997E-3</v>
          </cell>
        </row>
        <row r="613">
          <cell r="D613" t="e">
            <v>#N/A</v>
          </cell>
          <cell r="H613">
            <v>4.5539999999999999E-3</v>
          </cell>
        </row>
        <row r="614">
          <cell r="D614" t="e">
            <v>#N/A</v>
          </cell>
          <cell r="H614">
            <v>1.81815E-2</v>
          </cell>
        </row>
        <row r="615">
          <cell r="D615" t="e">
            <v>#N/A</v>
          </cell>
          <cell r="H615">
            <v>3.7949999999999998E-3</v>
          </cell>
        </row>
        <row r="616">
          <cell r="D616" t="e">
            <v>#N/A</v>
          </cell>
          <cell r="H616">
            <v>2.5300000000000001E-3</v>
          </cell>
        </row>
        <row r="617">
          <cell r="D617" t="e">
            <v>#N/A</v>
          </cell>
          <cell r="H617">
            <v>2.5300000000000001E-3</v>
          </cell>
        </row>
        <row r="618">
          <cell r="D618" t="e">
            <v>#N/A</v>
          </cell>
          <cell r="H618">
            <v>3.7949999999999998E-3</v>
          </cell>
        </row>
        <row r="619">
          <cell r="D619" t="e">
            <v>#N/A</v>
          </cell>
          <cell r="H619">
            <v>2.5300000000000001E-3</v>
          </cell>
        </row>
        <row r="620">
          <cell r="D620" t="e">
            <v>#N/A</v>
          </cell>
          <cell r="H620">
            <v>2.5300000000000001E-3</v>
          </cell>
        </row>
        <row r="621">
          <cell r="D621" t="e">
            <v>#N/A</v>
          </cell>
          <cell r="H621">
            <v>8.3489999999999988E-3</v>
          </cell>
        </row>
        <row r="622">
          <cell r="D622" t="e">
            <v>#N/A</v>
          </cell>
          <cell r="H622">
            <v>1.3086999999999998E-2</v>
          </cell>
        </row>
        <row r="623">
          <cell r="D623" t="e">
            <v>#N/A</v>
          </cell>
          <cell r="H623">
            <v>4.0479999999999995E-3</v>
          </cell>
        </row>
        <row r="624">
          <cell r="D624" t="e">
            <v>#N/A</v>
          </cell>
          <cell r="H624">
            <v>4.9335000000000004E-3</v>
          </cell>
        </row>
        <row r="625">
          <cell r="D625" t="e">
            <v>#N/A</v>
          </cell>
          <cell r="H625">
            <v>4.3009999999999993E-3</v>
          </cell>
        </row>
        <row r="626">
          <cell r="D626" t="e">
            <v>#N/A</v>
          </cell>
          <cell r="H626">
            <v>6.324999999999999E-3</v>
          </cell>
        </row>
        <row r="627">
          <cell r="D627" t="e">
            <v>#N/A</v>
          </cell>
          <cell r="H627">
            <v>9.1079999999999998E-3</v>
          </cell>
        </row>
        <row r="628">
          <cell r="D628" t="e">
            <v>#N/A</v>
          </cell>
          <cell r="H628">
            <v>1.7457E-2</v>
          </cell>
        </row>
        <row r="629">
          <cell r="D629" t="e">
            <v>#N/A</v>
          </cell>
          <cell r="H629">
            <v>8.7285000000000001E-3</v>
          </cell>
        </row>
        <row r="630">
          <cell r="D630" t="e">
            <v>#N/A</v>
          </cell>
          <cell r="H630">
            <v>5.6924999999999996E-3</v>
          </cell>
        </row>
        <row r="631">
          <cell r="D631" t="e">
            <v>#N/A</v>
          </cell>
          <cell r="H631">
            <v>7.0839999999999992E-3</v>
          </cell>
        </row>
        <row r="632">
          <cell r="D632" t="e">
            <v>#N/A</v>
          </cell>
          <cell r="H632">
            <v>8.7285000000000001E-3</v>
          </cell>
        </row>
        <row r="633">
          <cell r="D633" t="e">
            <v>#N/A</v>
          </cell>
          <cell r="H633">
            <v>6.543499999999999E-3</v>
          </cell>
        </row>
        <row r="634">
          <cell r="D634" t="e">
            <v>#N/A</v>
          </cell>
          <cell r="H634">
            <v>6.9574999999999993E-3</v>
          </cell>
        </row>
        <row r="635">
          <cell r="D635" t="e">
            <v>#N/A</v>
          </cell>
          <cell r="H635">
            <v>6.7044999999999995E-3</v>
          </cell>
        </row>
        <row r="636">
          <cell r="D636" t="str">
            <v>0090</v>
          </cell>
          <cell r="H636">
            <v>4.3009999999999993E-3</v>
          </cell>
        </row>
        <row r="637">
          <cell r="D637" t="str">
            <v>0090</v>
          </cell>
          <cell r="H637">
            <v>4.3009999999999993E-3</v>
          </cell>
        </row>
        <row r="638">
          <cell r="D638" t="str">
            <v>0090</v>
          </cell>
          <cell r="H638">
            <v>3.8755E-3</v>
          </cell>
        </row>
        <row r="639">
          <cell r="D639" t="str">
            <v>0090</v>
          </cell>
          <cell r="H639">
            <v>6.1869999999999998E-3</v>
          </cell>
        </row>
        <row r="640">
          <cell r="D640" t="e">
            <v>#N/A</v>
          </cell>
          <cell r="H640">
            <v>2.9094999999999998E-3</v>
          </cell>
        </row>
        <row r="641">
          <cell r="D641" t="e">
            <v>#N/A</v>
          </cell>
          <cell r="H641">
            <v>8.855E-3</v>
          </cell>
        </row>
        <row r="642">
          <cell r="D642" t="e">
            <v>#N/A</v>
          </cell>
          <cell r="H642">
            <v>3.6684999999999999E-3</v>
          </cell>
        </row>
        <row r="643">
          <cell r="D643" t="e">
            <v>#N/A</v>
          </cell>
          <cell r="H643">
            <v>4.9335000000000004E-3</v>
          </cell>
        </row>
        <row r="644">
          <cell r="D644" t="e">
            <v>#N/A</v>
          </cell>
          <cell r="H644">
            <v>1.7457E-2</v>
          </cell>
        </row>
        <row r="645">
          <cell r="D645" t="e">
            <v>#N/A</v>
          </cell>
          <cell r="H645">
            <v>8.2224999999999989E-3</v>
          </cell>
        </row>
        <row r="646">
          <cell r="D646" t="e">
            <v>#N/A</v>
          </cell>
          <cell r="H646">
            <v>8.2224999999999989E-3</v>
          </cell>
        </row>
        <row r="647">
          <cell r="D647" t="e">
            <v>#N/A</v>
          </cell>
          <cell r="H647">
            <v>8.2224999999999989E-3</v>
          </cell>
        </row>
        <row r="648">
          <cell r="D648" t="e">
            <v>#N/A</v>
          </cell>
          <cell r="H648">
            <v>5.0600000000000003E-3</v>
          </cell>
        </row>
        <row r="649">
          <cell r="D649" t="e">
            <v>#N/A</v>
          </cell>
          <cell r="H649">
            <v>3.6684999999999999E-3</v>
          </cell>
        </row>
        <row r="650">
          <cell r="D650" t="e">
            <v>#N/A</v>
          </cell>
          <cell r="H650">
            <v>6.324999999999999E-3</v>
          </cell>
        </row>
        <row r="651">
          <cell r="D651" t="e">
            <v>#N/A</v>
          </cell>
          <cell r="H651">
            <v>8.7285000000000001E-3</v>
          </cell>
        </row>
        <row r="652">
          <cell r="D652" t="e">
            <v>#N/A</v>
          </cell>
          <cell r="H652">
            <v>8.7285000000000001E-3</v>
          </cell>
        </row>
        <row r="653">
          <cell r="D653" t="e">
            <v>#N/A</v>
          </cell>
          <cell r="H653">
            <v>1.2971999999999999E-2</v>
          </cell>
        </row>
        <row r="654">
          <cell r="D654" t="e">
            <v>#N/A</v>
          </cell>
          <cell r="H654">
            <v>3.2889999999999998E-3</v>
          </cell>
        </row>
        <row r="655">
          <cell r="D655" t="e">
            <v>#N/A</v>
          </cell>
          <cell r="H655">
            <v>6.324999999999999E-3</v>
          </cell>
        </row>
        <row r="656">
          <cell r="D656" t="e">
            <v>#N/A</v>
          </cell>
          <cell r="H656">
            <v>5.0600000000000003E-3</v>
          </cell>
        </row>
        <row r="657">
          <cell r="D657" t="e">
            <v>#N/A</v>
          </cell>
          <cell r="H657">
            <v>3.2889999999999998E-3</v>
          </cell>
        </row>
        <row r="658">
          <cell r="D658" t="e">
            <v>#N/A</v>
          </cell>
          <cell r="H658">
            <v>5.0600000000000003E-3</v>
          </cell>
        </row>
        <row r="659">
          <cell r="D659" t="e">
            <v>#N/A</v>
          </cell>
          <cell r="H659">
            <v>1.3914999999999999E-2</v>
          </cell>
        </row>
        <row r="660">
          <cell r="D660" t="e">
            <v>#N/A</v>
          </cell>
          <cell r="H660">
            <v>8.2224999999999989E-3</v>
          </cell>
        </row>
        <row r="661">
          <cell r="D661" t="e">
            <v>#N/A</v>
          </cell>
          <cell r="H661">
            <v>4.3009999999999993E-3</v>
          </cell>
        </row>
        <row r="662">
          <cell r="D662" t="e">
            <v>#N/A</v>
          </cell>
          <cell r="H662">
            <v>6.5779999999999996E-3</v>
          </cell>
        </row>
        <row r="663">
          <cell r="D663" t="e">
            <v>#N/A</v>
          </cell>
          <cell r="H663">
            <v>5.0600000000000003E-3</v>
          </cell>
        </row>
        <row r="664">
          <cell r="D664" t="e">
            <v>#N/A</v>
          </cell>
          <cell r="H664">
            <v>7.2679999999999993E-3</v>
          </cell>
        </row>
        <row r="665">
          <cell r="D665" t="e">
            <v>#N/A</v>
          </cell>
          <cell r="H665">
            <v>1.2649999999999998E-2</v>
          </cell>
        </row>
        <row r="666">
          <cell r="D666" t="e">
            <v>#N/A</v>
          </cell>
          <cell r="H666">
            <v>6.324999999999999E-3</v>
          </cell>
        </row>
        <row r="667">
          <cell r="D667" t="e">
            <v>#N/A</v>
          </cell>
          <cell r="H667">
            <v>6.324999999999999E-3</v>
          </cell>
        </row>
        <row r="668">
          <cell r="D668" t="e">
            <v>#N/A</v>
          </cell>
          <cell r="H668">
            <v>6.324999999999999E-3</v>
          </cell>
        </row>
        <row r="669">
          <cell r="D669" t="e">
            <v>#N/A</v>
          </cell>
          <cell r="H669">
            <v>1.8204499999999998E-2</v>
          </cell>
        </row>
        <row r="670">
          <cell r="D670" t="e">
            <v>#N/A</v>
          </cell>
          <cell r="H670">
            <v>6.324999999999999E-3</v>
          </cell>
        </row>
        <row r="671">
          <cell r="D671" t="e">
            <v>#N/A</v>
          </cell>
          <cell r="H671">
            <v>1.3914999999999999E-2</v>
          </cell>
        </row>
        <row r="672">
          <cell r="D672" t="e">
            <v>#N/A</v>
          </cell>
          <cell r="H672">
            <v>4.3009999999999993E-3</v>
          </cell>
        </row>
        <row r="673">
          <cell r="D673" t="e">
            <v>#N/A</v>
          </cell>
          <cell r="H673">
            <v>3.9214999999999996E-3</v>
          </cell>
        </row>
        <row r="674">
          <cell r="D674" t="e">
            <v>#N/A</v>
          </cell>
          <cell r="H674">
            <v>5.7499999999999999E-3</v>
          </cell>
        </row>
        <row r="675">
          <cell r="D675" t="e">
            <v>#N/A</v>
          </cell>
          <cell r="H675">
            <v>7.8774999999999991E-3</v>
          </cell>
        </row>
        <row r="676">
          <cell r="D676" t="e">
            <v>#N/A</v>
          </cell>
          <cell r="H676">
            <v>3.6339999999999996E-3</v>
          </cell>
        </row>
        <row r="677">
          <cell r="D677" t="e">
            <v>#N/A</v>
          </cell>
          <cell r="H677">
            <v>6.324999999999999E-3</v>
          </cell>
        </row>
        <row r="678">
          <cell r="D678" t="e">
            <v>#N/A</v>
          </cell>
          <cell r="H678">
            <v>7.9924999999999996E-3</v>
          </cell>
        </row>
        <row r="679">
          <cell r="D679" t="e">
            <v>#N/A</v>
          </cell>
          <cell r="H679">
            <v>6.324999999999999E-3</v>
          </cell>
        </row>
        <row r="680">
          <cell r="D680" t="e">
            <v>#N/A</v>
          </cell>
          <cell r="H680">
            <v>7.9924999999999996E-3</v>
          </cell>
        </row>
        <row r="681">
          <cell r="D681" t="e">
            <v>#N/A</v>
          </cell>
          <cell r="H681">
            <v>6.324999999999999E-3</v>
          </cell>
        </row>
        <row r="682">
          <cell r="D682" t="e">
            <v>#N/A</v>
          </cell>
          <cell r="H682">
            <v>6.324999999999999E-3</v>
          </cell>
        </row>
        <row r="683">
          <cell r="D683" t="e">
            <v>#N/A</v>
          </cell>
          <cell r="H683">
            <v>8.2224999999999989E-3</v>
          </cell>
        </row>
        <row r="684">
          <cell r="D684" t="e">
            <v>#N/A</v>
          </cell>
          <cell r="H684">
            <v>8.2224999999999989E-3</v>
          </cell>
        </row>
        <row r="685">
          <cell r="D685" t="e">
            <v>#N/A</v>
          </cell>
          <cell r="H685">
            <v>7.0609999999999987E-3</v>
          </cell>
        </row>
        <row r="686">
          <cell r="D686" t="e">
            <v>#N/A</v>
          </cell>
          <cell r="H686">
            <v>6.324999999999999E-3</v>
          </cell>
        </row>
        <row r="687">
          <cell r="D687" t="e">
            <v>#N/A</v>
          </cell>
          <cell r="H687">
            <v>7.9924999999999996E-3</v>
          </cell>
        </row>
        <row r="688">
          <cell r="D688" t="e">
            <v>#N/A</v>
          </cell>
          <cell r="H688">
            <v>8.2224999999999989E-3</v>
          </cell>
        </row>
        <row r="689">
          <cell r="D689" t="e">
            <v>#N/A</v>
          </cell>
          <cell r="H689">
            <v>6.324999999999999E-3</v>
          </cell>
        </row>
        <row r="690">
          <cell r="D690" t="e">
            <v>#N/A</v>
          </cell>
          <cell r="H690">
            <v>8.2224999999999989E-3</v>
          </cell>
        </row>
        <row r="691">
          <cell r="D691" t="e">
            <v>#N/A</v>
          </cell>
          <cell r="H691">
            <v>1.3155999999999999E-2</v>
          </cell>
        </row>
        <row r="692">
          <cell r="D692" t="e">
            <v>#N/A</v>
          </cell>
          <cell r="H692">
            <v>6.324999999999999E-3</v>
          </cell>
        </row>
        <row r="693">
          <cell r="D693" t="e">
            <v>#N/A</v>
          </cell>
          <cell r="H693">
            <v>7.0609999999999987E-3</v>
          </cell>
        </row>
        <row r="694">
          <cell r="D694" t="e">
            <v>#N/A</v>
          </cell>
          <cell r="H694">
            <v>1.0395999999999999E-2</v>
          </cell>
        </row>
        <row r="695">
          <cell r="D695" t="e">
            <v>#N/A</v>
          </cell>
          <cell r="H695">
            <v>7.9924999999999996E-3</v>
          </cell>
        </row>
        <row r="696">
          <cell r="D696" t="e">
            <v>#N/A</v>
          </cell>
          <cell r="H696">
            <v>8.2224999999999989E-3</v>
          </cell>
        </row>
        <row r="697">
          <cell r="D697" t="e">
            <v>#N/A</v>
          </cell>
          <cell r="H697">
            <v>6.324999999999999E-3</v>
          </cell>
        </row>
        <row r="698">
          <cell r="D698" t="e">
            <v>#N/A</v>
          </cell>
          <cell r="H698">
            <v>7.0609999999999987E-3</v>
          </cell>
        </row>
        <row r="699">
          <cell r="D699" t="e">
            <v>#N/A</v>
          </cell>
          <cell r="H699">
            <v>8.2224999999999989E-3</v>
          </cell>
        </row>
        <row r="700">
          <cell r="D700" t="e">
            <v>#N/A</v>
          </cell>
          <cell r="H700">
            <v>7.9924999999999996E-3</v>
          </cell>
        </row>
        <row r="701">
          <cell r="D701" t="e">
            <v>#N/A</v>
          </cell>
          <cell r="H701">
            <v>7.9924999999999996E-3</v>
          </cell>
        </row>
        <row r="702">
          <cell r="D702" t="e">
            <v>#N/A</v>
          </cell>
          <cell r="H702">
            <v>7.9924999999999996E-3</v>
          </cell>
        </row>
        <row r="703">
          <cell r="D703" t="e">
            <v>#N/A</v>
          </cell>
          <cell r="H703">
            <v>8.2224999999999989E-3</v>
          </cell>
        </row>
        <row r="704">
          <cell r="D704" t="e">
            <v>#N/A</v>
          </cell>
          <cell r="H704">
            <v>7.9924999999999996E-3</v>
          </cell>
        </row>
        <row r="705">
          <cell r="D705" t="e">
            <v>#N/A</v>
          </cell>
          <cell r="H705">
            <v>8.2224999999999989E-3</v>
          </cell>
        </row>
        <row r="706">
          <cell r="D706" t="e">
            <v>#N/A</v>
          </cell>
          <cell r="H706">
            <v>6.324999999999999E-3</v>
          </cell>
        </row>
        <row r="707">
          <cell r="D707" t="e">
            <v>#N/A</v>
          </cell>
          <cell r="H707">
            <v>6.324999999999999E-3</v>
          </cell>
        </row>
        <row r="708">
          <cell r="D708" t="e">
            <v>#N/A</v>
          </cell>
          <cell r="H708">
            <v>8.2224999999999989E-3</v>
          </cell>
        </row>
        <row r="709">
          <cell r="D709" t="e">
            <v>#N/A</v>
          </cell>
          <cell r="H709">
            <v>1.3155999999999999E-2</v>
          </cell>
        </row>
        <row r="710">
          <cell r="D710" t="e">
            <v>#N/A</v>
          </cell>
          <cell r="H710">
            <v>6.324999999999999E-3</v>
          </cell>
        </row>
        <row r="711">
          <cell r="D711" t="e">
            <v>#N/A</v>
          </cell>
          <cell r="H711">
            <v>1.0395999999999999E-2</v>
          </cell>
        </row>
        <row r="712">
          <cell r="D712" t="e">
            <v>#N/A</v>
          </cell>
          <cell r="H712">
            <v>7.9924999999999996E-3</v>
          </cell>
        </row>
        <row r="713">
          <cell r="D713" t="e">
            <v>#N/A</v>
          </cell>
          <cell r="H713">
            <v>7.9924999999999996E-3</v>
          </cell>
        </row>
        <row r="714">
          <cell r="D714" t="e">
            <v>#N/A</v>
          </cell>
          <cell r="H714">
            <v>7.9924999999999996E-3</v>
          </cell>
        </row>
        <row r="715">
          <cell r="D715" t="e">
            <v>#N/A</v>
          </cell>
          <cell r="H715">
            <v>7.9924999999999996E-3</v>
          </cell>
        </row>
        <row r="716">
          <cell r="D716" t="e">
            <v>#N/A</v>
          </cell>
          <cell r="H716">
            <v>6.324999999999999E-3</v>
          </cell>
        </row>
        <row r="717">
          <cell r="D717" t="e">
            <v>#N/A</v>
          </cell>
          <cell r="H717">
            <v>6.324999999999999E-3</v>
          </cell>
        </row>
        <row r="718">
          <cell r="D718" t="e">
            <v>#N/A</v>
          </cell>
          <cell r="H718">
            <v>8.2224999999999989E-3</v>
          </cell>
        </row>
        <row r="719">
          <cell r="D719" t="e">
            <v>#N/A</v>
          </cell>
          <cell r="H719">
            <v>8.2224999999999989E-3</v>
          </cell>
        </row>
        <row r="720">
          <cell r="D720" t="e">
            <v>#N/A</v>
          </cell>
          <cell r="H720">
            <v>1.0395999999999999E-2</v>
          </cell>
        </row>
        <row r="721">
          <cell r="D721" t="e">
            <v>#N/A</v>
          </cell>
          <cell r="H721">
            <v>8.2224999999999989E-3</v>
          </cell>
        </row>
        <row r="722">
          <cell r="D722" t="e">
            <v>#N/A</v>
          </cell>
          <cell r="H722">
            <v>8.2224999999999989E-3</v>
          </cell>
        </row>
        <row r="723">
          <cell r="D723" t="e">
            <v>#N/A</v>
          </cell>
          <cell r="H723">
            <v>6.324999999999999E-3</v>
          </cell>
        </row>
        <row r="724">
          <cell r="D724" t="e">
            <v>#N/A</v>
          </cell>
          <cell r="H724">
            <v>1.07525E-2</v>
          </cell>
        </row>
        <row r="725">
          <cell r="D725" t="e">
            <v>#N/A</v>
          </cell>
          <cell r="H725">
            <v>8.1212999999999994E-2</v>
          </cell>
        </row>
        <row r="726">
          <cell r="D726" t="e">
            <v>#N/A</v>
          </cell>
          <cell r="H726">
            <v>3.4499999999999999E-3</v>
          </cell>
        </row>
        <row r="727">
          <cell r="D727" t="e">
            <v>#N/A</v>
          </cell>
          <cell r="H727">
            <v>3.4499999999999999E-3</v>
          </cell>
        </row>
        <row r="728">
          <cell r="D728" t="e">
            <v>#N/A</v>
          </cell>
          <cell r="H728">
            <v>3.4499999999999999E-3</v>
          </cell>
        </row>
        <row r="729">
          <cell r="D729" t="e">
            <v>#N/A</v>
          </cell>
          <cell r="H729">
            <v>3.4499999999999999E-3</v>
          </cell>
        </row>
        <row r="730">
          <cell r="D730" t="e">
            <v>#N/A</v>
          </cell>
          <cell r="H730">
            <v>3.4499999999999999E-3</v>
          </cell>
        </row>
        <row r="731">
          <cell r="D731" t="e">
            <v>#N/A</v>
          </cell>
          <cell r="H731">
            <v>3.4499999999999999E-3</v>
          </cell>
        </row>
        <row r="732">
          <cell r="D732" t="e">
            <v>#N/A</v>
          </cell>
          <cell r="H732">
            <v>3.4499999999999999E-3</v>
          </cell>
        </row>
        <row r="733">
          <cell r="D733" t="e">
            <v>#N/A</v>
          </cell>
          <cell r="H733">
            <v>3.4499999999999999E-3</v>
          </cell>
        </row>
        <row r="734">
          <cell r="D734" t="e">
            <v>#N/A</v>
          </cell>
          <cell r="H734">
            <v>3.4499999999999999E-3</v>
          </cell>
        </row>
        <row r="735">
          <cell r="D735" t="e">
            <v>#N/A</v>
          </cell>
          <cell r="H735">
            <v>3.4499999999999999E-3</v>
          </cell>
        </row>
        <row r="736">
          <cell r="D736" t="e">
            <v>#N/A</v>
          </cell>
          <cell r="H736">
            <v>3.4499999999999999E-3</v>
          </cell>
        </row>
        <row r="737">
          <cell r="D737" t="e">
            <v>#N/A</v>
          </cell>
          <cell r="H737">
            <v>3.4499999999999999E-3</v>
          </cell>
        </row>
        <row r="738">
          <cell r="D738" t="e">
            <v>#N/A</v>
          </cell>
          <cell r="H738">
            <v>3.4499999999999999E-3</v>
          </cell>
        </row>
        <row r="739">
          <cell r="D739" t="e">
            <v>#N/A</v>
          </cell>
          <cell r="H739">
            <v>3.4499999999999999E-3</v>
          </cell>
        </row>
        <row r="740">
          <cell r="D740" t="e">
            <v>#N/A</v>
          </cell>
          <cell r="H740">
            <v>3.4499999999999999E-3</v>
          </cell>
        </row>
        <row r="741">
          <cell r="D741" t="e">
            <v>#N/A</v>
          </cell>
          <cell r="H741">
            <v>3.4499999999999999E-3</v>
          </cell>
        </row>
        <row r="742">
          <cell r="D742" t="e">
            <v>#N/A</v>
          </cell>
          <cell r="H742">
            <v>3.4499999999999999E-3</v>
          </cell>
        </row>
        <row r="743">
          <cell r="D743" t="e">
            <v>#N/A</v>
          </cell>
          <cell r="H743">
            <v>3.4499999999999999E-3</v>
          </cell>
        </row>
        <row r="744">
          <cell r="D744" t="e">
            <v>#N/A</v>
          </cell>
          <cell r="H744">
            <v>3.4499999999999999E-3</v>
          </cell>
        </row>
        <row r="745">
          <cell r="D745" t="e">
            <v>#N/A</v>
          </cell>
          <cell r="H745">
            <v>3.4499999999999999E-3</v>
          </cell>
        </row>
        <row r="746">
          <cell r="D746" t="e">
            <v>#N/A</v>
          </cell>
          <cell r="H746">
            <v>3.4499999999999999E-3</v>
          </cell>
        </row>
        <row r="747">
          <cell r="D747" t="e">
            <v>#N/A</v>
          </cell>
          <cell r="H747">
            <v>3.4499999999999999E-3</v>
          </cell>
        </row>
        <row r="748">
          <cell r="D748" t="e">
            <v>#N/A</v>
          </cell>
          <cell r="H748">
            <v>3.4499999999999999E-3</v>
          </cell>
        </row>
        <row r="749">
          <cell r="D749" t="e">
            <v>#N/A</v>
          </cell>
          <cell r="H749">
            <v>3.4499999999999999E-3</v>
          </cell>
        </row>
        <row r="750">
          <cell r="D750" t="e">
            <v>#N/A</v>
          </cell>
          <cell r="H750">
            <v>3.4499999999999999E-3</v>
          </cell>
        </row>
        <row r="751">
          <cell r="D751" t="e">
            <v>#N/A</v>
          </cell>
          <cell r="H751">
            <v>3.4499999999999999E-3</v>
          </cell>
        </row>
        <row r="752">
          <cell r="D752" t="e">
            <v>#N/A</v>
          </cell>
          <cell r="H752">
            <v>3.4499999999999999E-3</v>
          </cell>
        </row>
        <row r="753">
          <cell r="D753" t="e">
            <v>#N/A</v>
          </cell>
          <cell r="H753">
            <v>3.4499999999999999E-3</v>
          </cell>
        </row>
        <row r="754">
          <cell r="D754" t="e">
            <v>#N/A</v>
          </cell>
          <cell r="H754">
            <v>3.4499999999999999E-3</v>
          </cell>
        </row>
        <row r="755">
          <cell r="D755" t="e">
            <v>#N/A</v>
          </cell>
          <cell r="H755">
            <v>3.4499999999999999E-3</v>
          </cell>
        </row>
        <row r="756">
          <cell r="D756" t="e">
            <v>#N/A</v>
          </cell>
          <cell r="H756">
            <v>3.4499999999999999E-3</v>
          </cell>
        </row>
        <row r="757">
          <cell r="D757" t="e">
            <v>#N/A</v>
          </cell>
          <cell r="H757">
            <v>3.4499999999999999E-3</v>
          </cell>
        </row>
        <row r="758">
          <cell r="D758" t="e">
            <v>#N/A</v>
          </cell>
          <cell r="H758">
            <v>3.4499999999999999E-3</v>
          </cell>
        </row>
        <row r="759">
          <cell r="D759" t="e">
            <v>#N/A</v>
          </cell>
          <cell r="H759">
            <v>3.4499999999999999E-3</v>
          </cell>
        </row>
        <row r="760">
          <cell r="D760" t="e">
            <v>#N/A</v>
          </cell>
          <cell r="H760">
            <v>3.4499999999999999E-3</v>
          </cell>
        </row>
        <row r="761">
          <cell r="D761" t="e">
            <v>#N/A</v>
          </cell>
          <cell r="H761">
            <v>3.4499999999999999E-3</v>
          </cell>
        </row>
        <row r="762">
          <cell r="D762" t="e">
            <v>#N/A</v>
          </cell>
          <cell r="H762">
            <v>3.4499999999999999E-3</v>
          </cell>
        </row>
        <row r="763">
          <cell r="D763" t="e">
            <v>#N/A</v>
          </cell>
          <cell r="H763">
            <v>3.4499999999999999E-3</v>
          </cell>
        </row>
        <row r="764">
          <cell r="D764" t="e">
            <v>#N/A</v>
          </cell>
          <cell r="H764">
            <v>3.4499999999999999E-3</v>
          </cell>
        </row>
        <row r="765">
          <cell r="D765" t="e">
            <v>#N/A</v>
          </cell>
          <cell r="H765">
            <v>3.4499999999999999E-3</v>
          </cell>
        </row>
        <row r="766">
          <cell r="D766" t="e">
            <v>#N/A</v>
          </cell>
          <cell r="H766">
            <v>3.4499999999999999E-3</v>
          </cell>
        </row>
        <row r="767">
          <cell r="D767" t="e">
            <v>#N/A</v>
          </cell>
          <cell r="H767">
            <v>3.4499999999999999E-3</v>
          </cell>
        </row>
        <row r="768">
          <cell r="D768" t="e">
            <v>#N/A</v>
          </cell>
          <cell r="H768">
            <v>3.4499999999999999E-3</v>
          </cell>
        </row>
        <row r="769">
          <cell r="D769" t="e">
            <v>#N/A</v>
          </cell>
          <cell r="H769">
            <v>3.4499999999999999E-3</v>
          </cell>
        </row>
        <row r="770">
          <cell r="D770" t="e">
            <v>#N/A</v>
          </cell>
          <cell r="H770">
            <v>3.4499999999999999E-3</v>
          </cell>
        </row>
        <row r="771">
          <cell r="D771" t="e">
            <v>#N/A</v>
          </cell>
          <cell r="H771">
            <v>3.4499999999999999E-3</v>
          </cell>
        </row>
        <row r="772">
          <cell r="D772" t="e">
            <v>#N/A</v>
          </cell>
          <cell r="H772">
            <v>3.4499999999999999E-3</v>
          </cell>
        </row>
        <row r="773">
          <cell r="D773" t="e">
            <v>#N/A</v>
          </cell>
          <cell r="H773">
            <v>3.4499999999999999E-3</v>
          </cell>
        </row>
        <row r="774">
          <cell r="D774" t="e">
            <v>#N/A</v>
          </cell>
          <cell r="H774">
            <v>3.4499999999999999E-3</v>
          </cell>
        </row>
        <row r="775">
          <cell r="D775" t="e">
            <v>#N/A</v>
          </cell>
          <cell r="H775">
            <v>3.4499999999999999E-3</v>
          </cell>
        </row>
        <row r="776">
          <cell r="D776" t="e">
            <v>#N/A</v>
          </cell>
          <cell r="H776">
            <v>3.4499999999999999E-3</v>
          </cell>
        </row>
        <row r="777">
          <cell r="D777" t="e">
            <v>#N/A</v>
          </cell>
          <cell r="H777">
            <v>3.4499999999999999E-3</v>
          </cell>
        </row>
        <row r="778">
          <cell r="D778" t="e">
            <v>#N/A</v>
          </cell>
          <cell r="H778">
            <v>3.4499999999999999E-3</v>
          </cell>
        </row>
        <row r="779">
          <cell r="D779" t="e">
            <v>#N/A</v>
          </cell>
          <cell r="H779">
            <v>3.4499999999999999E-3</v>
          </cell>
        </row>
        <row r="780">
          <cell r="D780" t="e">
            <v>#N/A</v>
          </cell>
          <cell r="H780">
            <v>3.4499999999999999E-3</v>
          </cell>
        </row>
        <row r="781">
          <cell r="D781" t="e">
            <v>#N/A</v>
          </cell>
          <cell r="H781">
            <v>3.4499999999999999E-3</v>
          </cell>
        </row>
        <row r="782">
          <cell r="D782" t="e">
            <v>#N/A</v>
          </cell>
          <cell r="H782">
            <v>3.4499999999999999E-3</v>
          </cell>
        </row>
        <row r="783">
          <cell r="D783" t="e">
            <v>#N/A</v>
          </cell>
          <cell r="H783">
            <v>3.4499999999999999E-3</v>
          </cell>
        </row>
        <row r="784">
          <cell r="D784" t="e">
            <v>#N/A</v>
          </cell>
          <cell r="H784">
            <v>3.4499999999999999E-3</v>
          </cell>
        </row>
        <row r="785">
          <cell r="D785" t="e">
            <v>#N/A</v>
          </cell>
          <cell r="H785">
            <v>3.4499999999999999E-3</v>
          </cell>
        </row>
        <row r="786">
          <cell r="D786" t="e">
            <v>#N/A</v>
          </cell>
          <cell r="H786">
            <v>3.4499999999999999E-3</v>
          </cell>
        </row>
        <row r="787">
          <cell r="D787" t="e">
            <v>#N/A</v>
          </cell>
          <cell r="H787">
            <v>3.4499999999999999E-3</v>
          </cell>
        </row>
        <row r="788">
          <cell r="D788" t="e">
            <v>#N/A</v>
          </cell>
          <cell r="H788">
            <v>3.4499999999999999E-3</v>
          </cell>
        </row>
        <row r="789">
          <cell r="D789" t="e">
            <v>#N/A</v>
          </cell>
          <cell r="H789">
            <v>3.4499999999999999E-3</v>
          </cell>
        </row>
        <row r="790">
          <cell r="D790" t="e">
            <v>#N/A</v>
          </cell>
          <cell r="H790">
            <v>3.4499999999999999E-3</v>
          </cell>
        </row>
        <row r="791">
          <cell r="D791" t="e">
            <v>#N/A</v>
          </cell>
          <cell r="H791">
            <v>3.4499999999999999E-3</v>
          </cell>
        </row>
        <row r="792">
          <cell r="D792" t="e">
            <v>#N/A</v>
          </cell>
          <cell r="H792">
            <v>3.4499999999999999E-3</v>
          </cell>
        </row>
        <row r="793">
          <cell r="D793" t="e">
            <v>#N/A</v>
          </cell>
          <cell r="H793">
            <v>3.4499999999999999E-3</v>
          </cell>
        </row>
        <row r="794">
          <cell r="D794" t="e">
            <v>#N/A</v>
          </cell>
          <cell r="H794">
            <v>3.4499999999999999E-3</v>
          </cell>
        </row>
        <row r="795">
          <cell r="D795" t="e">
            <v>#N/A</v>
          </cell>
          <cell r="H795">
            <v>3.4499999999999999E-3</v>
          </cell>
        </row>
        <row r="796">
          <cell r="D796" t="e">
            <v>#N/A</v>
          </cell>
          <cell r="H796">
            <v>3.4499999999999999E-3</v>
          </cell>
        </row>
        <row r="797">
          <cell r="D797" t="e">
            <v>#N/A</v>
          </cell>
          <cell r="H797">
            <v>3.4499999999999999E-3</v>
          </cell>
        </row>
        <row r="798">
          <cell r="D798" t="e">
            <v>#N/A</v>
          </cell>
          <cell r="H798">
            <v>3.4499999999999999E-3</v>
          </cell>
        </row>
        <row r="799">
          <cell r="D799" t="e">
            <v>#N/A</v>
          </cell>
          <cell r="H799">
            <v>3.4499999999999999E-3</v>
          </cell>
        </row>
        <row r="800">
          <cell r="D800" t="e">
            <v>#N/A</v>
          </cell>
          <cell r="H800">
            <v>3.4499999999999999E-3</v>
          </cell>
        </row>
        <row r="801">
          <cell r="D801" t="e">
            <v>#N/A</v>
          </cell>
          <cell r="H801">
            <v>3.4499999999999999E-3</v>
          </cell>
        </row>
        <row r="802">
          <cell r="D802" t="e">
            <v>#N/A</v>
          </cell>
          <cell r="H802">
            <v>3.4499999999999999E-3</v>
          </cell>
        </row>
        <row r="803">
          <cell r="D803" t="e">
            <v>#N/A</v>
          </cell>
          <cell r="H803">
            <v>3.4499999999999999E-3</v>
          </cell>
        </row>
        <row r="804">
          <cell r="D804" t="e">
            <v>#N/A</v>
          </cell>
          <cell r="H804">
            <v>3.4499999999999999E-3</v>
          </cell>
        </row>
        <row r="805">
          <cell r="D805" t="e">
            <v>#N/A</v>
          </cell>
          <cell r="H805">
            <v>3.4499999999999999E-3</v>
          </cell>
        </row>
        <row r="806">
          <cell r="D806" t="e">
            <v>#N/A</v>
          </cell>
          <cell r="H806">
            <v>3.4499999999999999E-3</v>
          </cell>
        </row>
        <row r="807">
          <cell r="D807" t="e">
            <v>#N/A</v>
          </cell>
          <cell r="H807">
            <v>3.4499999999999999E-3</v>
          </cell>
        </row>
        <row r="808">
          <cell r="D808" t="e">
            <v>#N/A</v>
          </cell>
          <cell r="H808">
            <v>3.4499999999999999E-3</v>
          </cell>
        </row>
        <row r="809">
          <cell r="D809" t="e">
            <v>#N/A</v>
          </cell>
          <cell r="H809">
            <v>3.4499999999999999E-3</v>
          </cell>
        </row>
        <row r="810">
          <cell r="D810" t="e">
            <v>#N/A</v>
          </cell>
          <cell r="H810">
            <v>3.4499999999999999E-3</v>
          </cell>
        </row>
        <row r="811">
          <cell r="D811" t="e">
            <v>#N/A</v>
          </cell>
          <cell r="H811">
            <v>3.4499999999999999E-3</v>
          </cell>
        </row>
        <row r="812">
          <cell r="D812" t="e">
            <v>#N/A</v>
          </cell>
          <cell r="H812">
            <v>3.4499999999999999E-3</v>
          </cell>
        </row>
        <row r="813">
          <cell r="D813" t="e">
            <v>#N/A</v>
          </cell>
          <cell r="H813">
            <v>3.4499999999999999E-3</v>
          </cell>
        </row>
        <row r="814">
          <cell r="D814" t="e">
            <v>#N/A</v>
          </cell>
          <cell r="H814">
            <v>3.4499999999999999E-3</v>
          </cell>
        </row>
        <row r="815">
          <cell r="D815" t="e">
            <v>#N/A</v>
          </cell>
          <cell r="H815">
            <v>3.4499999999999999E-3</v>
          </cell>
        </row>
        <row r="816">
          <cell r="D816" t="e">
            <v>#N/A</v>
          </cell>
          <cell r="H816">
            <v>3.4499999999999999E-3</v>
          </cell>
        </row>
        <row r="817">
          <cell r="D817" t="e">
            <v>#N/A</v>
          </cell>
          <cell r="H817">
            <v>3.4499999999999999E-3</v>
          </cell>
        </row>
        <row r="818">
          <cell r="D818" t="e">
            <v>#N/A</v>
          </cell>
          <cell r="H818">
            <v>3.4499999999999999E-3</v>
          </cell>
        </row>
        <row r="819">
          <cell r="D819" t="e">
            <v>#N/A</v>
          </cell>
          <cell r="H819">
            <v>3.4499999999999999E-3</v>
          </cell>
        </row>
        <row r="820">
          <cell r="D820" t="e">
            <v>#N/A</v>
          </cell>
          <cell r="H820">
            <v>3.4499999999999999E-3</v>
          </cell>
        </row>
        <row r="821">
          <cell r="D821" t="e">
            <v>#N/A</v>
          </cell>
          <cell r="H821">
            <v>3.4499999999999999E-3</v>
          </cell>
        </row>
        <row r="822">
          <cell r="D822" t="e">
            <v>#N/A</v>
          </cell>
          <cell r="H822">
            <v>3.4499999999999999E-3</v>
          </cell>
        </row>
        <row r="823">
          <cell r="D823" t="e">
            <v>#N/A</v>
          </cell>
          <cell r="H823">
            <v>3.4499999999999999E-3</v>
          </cell>
        </row>
        <row r="824">
          <cell r="D824" t="e">
            <v>#N/A</v>
          </cell>
          <cell r="H824">
            <v>3.4499999999999999E-3</v>
          </cell>
        </row>
        <row r="825">
          <cell r="D825" t="e">
            <v>#N/A</v>
          </cell>
          <cell r="H825">
            <v>3.4499999999999999E-3</v>
          </cell>
        </row>
        <row r="826">
          <cell r="D826" t="e">
            <v>#N/A</v>
          </cell>
          <cell r="H826">
            <v>3.4499999999999999E-3</v>
          </cell>
        </row>
        <row r="827">
          <cell r="D827" t="e">
            <v>#N/A</v>
          </cell>
          <cell r="H827">
            <v>3.4499999999999999E-3</v>
          </cell>
        </row>
        <row r="828">
          <cell r="D828" t="e">
            <v>#N/A</v>
          </cell>
          <cell r="H828">
            <v>3.4499999999999999E-3</v>
          </cell>
        </row>
        <row r="829">
          <cell r="D829" t="e">
            <v>#N/A</v>
          </cell>
          <cell r="H829">
            <v>3.4499999999999999E-3</v>
          </cell>
        </row>
        <row r="830">
          <cell r="D830" t="e">
            <v>#N/A</v>
          </cell>
          <cell r="H830">
            <v>3.4499999999999999E-3</v>
          </cell>
        </row>
        <row r="831">
          <cell r="D831" t="e">
            <v>#N/A</v>
          </cell>
          <cell r="H831">
            <v>3.4499999999999999E-3</v>
          </cell>
        </row>
        <row r="832">
          <cell r="D832" t="e">
            <v>#N/A</v>
          </cell>
          <cell r="H832">
            <v>3.4499999999999999E-3</v>
          </cell>
        </row>
        <row r="833">
          <cell r="D833" t="e">
            <v>#N/A</v>
          </cell>
          <cell r="H833">
            <v>3.4499999999999999E-3</v>
          </cell>
        </row>
        <row r="834">
          <cell r="D834" t="e">
            <v>#N/A</v>
          </cell>
          <cell r="H834">
            <v>3.4499999999999999E-3</v>
          </cell>
        </row>
        <row r="835">
          <cell r="D835" t="e">
            <v>#N/A</v>
          </cell>
          <cell r="H835">
            <v>3.4499999999999999E-3</v>
          </cell>
        </row>
        <row r="836">
          <cell r="D836" t="e">
            <v>#N/A</v>
          </cell>
          <cell r="H836">
            <v>3.4499999999999999E-3</v>
          </cell>
        </row>
        <row r="837">
          <cell r="D837" t="e">
            <v>#N/A</v>
          </cell>
          <cell r="H837">
            <v>3.4499999999999999E-3</v>
          </cell>
        </row>
        <row r="838">
          <cell r="D838" t="e">
            <v>#N/A</v>
          </cell>
          <cell r="H838">
            <v>3.4499999999999999E-3</v>
          </cell>
        </row>
        <row r="839">
          <cell r="D839" t="e">
            <v>#N/A</v>
          </cell>
          <cell r="H839">
            <v>3.4499999999999999E-3</v>
          </cell>
        </row>
        <row r="840">
          <cell r="D840" t="e">
            <v>#N/A</v>
          </cell>
          <cell r="H840">
            <v>3.4499999999999999E-3</v>
          </cell>
        </row>
        <row r="841">
          <cell r="D841" t="e">
            <v>#N/A</v>
          </cell>
          <cell r="H841">
            <v>3.4499999999999999E-3</v>
          </cell>
        </row>
        <row r="842">
          <cell r="D842" t="e">
            <v>#N/A</v>
          </cell>
          <cell r="H842">
            <v>3.4499999999999999E-3</v>
          </cell>
        </row>
        <row r="843">
          <cell r="D843" t="e">
            <v>#N/A</v>
          </cell>
          <cell r="H843">
            <v>3.4499999999999999E-3</v>
          </cell>
        </row>
        <row r="844">
          <cell r="D844" t="e">
            <v>#N/A</v>
          </cell>
          <cell r="H844">
            <v>3.4499999999999999E-3</v>
          </cell>
        </row>
        <row r="845">
          <cell r="D845" t="e">
            <v>#N/A</v>
          </cell>
          <cell r="H845">
            <v>3.4499999999999999E-3</v>
          </cell>
        </row>
        <row r="846">
          <cell r="D846" t="e">
            <v>#N/A</v>
          </cell>
          <cell r="H846">
            <v>3.4499999999999999E-3</v>
          </cell>
        </row>
        <row r="847">
          <cell r="D847" t="e">
            <v>#N/A</v>
          </cell>
          <cell r="H847">
            <v>3.4499999999999999E-3</v>
          </cell>
        </row>
        <row r="848">
          <cell r="D848" t="e">
            <v>#N/A</v>
          </cell>
          <cell r="H848">
            <v>3.4499999999999999E-3</v>
          </cell>
        </row>
        <row r="849">
          <cell r="D849" t="e">
            <v>#N/A</v>
          </cell>
          <cell r="H849">
            <v>3.4499999999999999E-3</v>
          </cell>
        </row>
        <row r="850">
          <cell r="D850" t="e">
            <v>#N/A</v>
          </cell>
          <cell r="H850">
            <v>3.4499999999999999E-3</v>
          </cell>
        </row>
        <row r="851">
          <cell r="D851" t="e">
            <v>#N/A</v>
          </cell>
          <cell r="H851">
            <v>3.4499999999999999E-3</v>
          </cell>
        </row>
        <row r="852">
          <cell r="D852" t="e">
            <v>#N/A</v>
          </cell>
          <cell r="H852">
            <v>3.4499999999999999E-3</v>
          </cell>
        </row>
        <row r="853">
          <cell r="D853" t="e">
            <v>#N/A</v>
          </cell>
          <cell r="H853">
            <v>3.4499999999999999E-3</v>
          </cell>
        </row>
        <row r="854">
          <cell r="D854" t="e">
            <v>#N/A</v>
          </cell>
          <cell r="H854">
            <v>3.4499999999999999E-3</v>
          </cell>
        </row>
        <row r="855">
          <cell r="D855" t="e">
            <v>#N/A</v>
          </cell>
          <cell r="H855">
            <v>3.4499999999999999E-3</v>
          </cell>
        </row>
        <row r="856">
          <cell r="D856" t="e">
            <v>#N/A</v>
          </cell>
          <cell r="H856">
            <v>3.4499999999999999E-3</v>
          </cell>
        </row>
        <row r="857">
          <cell r="D857" t="e">
            <v>#N/A</v>
          </cell>
          <cell r="H857">
            <v>3.4499999999999999E-3</v>
          </cell>
        </row>
        <row r="858">
          <cell r="D858" t="e">
            <v>#N/A</v>
          </cell>
          <cell r="H858">
            <v>3.4499999999999999E-3</v>
          </cell>
        </row>
        <row r="859">
          <cell r="D859" t="e">
            <v>#N/A</v>
          </cell>
          <cell r="H859">
            <v>3.4499999999999999E-3</v>
          </cell>
        </row>
        <row r="860">
          <cell r="D860" t="e">
            <v>#N/A</v>
          </cell>
          <cell r="H860">
            <v>3.4499999999999999E-3</v>
          </cell>
        </row>
        <row r="861">
          <cell r="D861" t="e">
            <v>#N/A</v>
          </cell>
          <cell r="H861">
            <v>3.4499999999999999E-3</v>
          </cell>
        </row>
        <row r="862">
          <cell r="D862" t="e">
            <v>#N/A</v>
          </cell>
          <cell r="H862">
            <v>3.4499999999999999E-3</v>
          </cell>
        </row>
        <row r="863">
          <cell r="D863" t="e">
            <v>#N/A</v>
          </cell>
          <cell r="H863">
            <v>3.4499999999999999E-3</v>
          </cell>
        </row>
        <row r="864">
          <cell r="D864" t="e">
            <v>#N/A</v>
          </cell>
          <cell r="H864">
            <v>3.4499999999999999E-3</v>
          </cell>
        </row>
        <row r="865">
          <cell r="D865" t="e">
            <v>#N/A</v>
          </cell>
          <cell r="H865">
            <v>3.4499999999999999E-3</v>
          </cell>
        </row>
        <row r="866">
          <cell r="D866" t="e">
            <v>#N/A</v>
          </cell>
          <cell r="H866">
            <v>3.4499999999999999E-3</v>
          </cell>
        </row>
        <row r="867">
          <cell r="D867" t="e">
            <v>#N/A</v>
          </cell>
          <cell r="H867">
            <v>3.4499999999999999E-3</v>
          </cell>
        </row>
        <row r="868">
          <cell r="D868" t="e">
            <v>#N/A</v>
          </cell>
          <cell r="H868">
            <v>3.4499999999999999E-3</v>
          </cell>
        </row>
        <row r="869">
          <cell r="D869" t="e">
            <v>#N/A</v>
          </cell>
          <cell r="H869">
            <v>3.4499999999999999E-3</v>
          </cell>
        </row>
        <row r="870">
          <cell r="D870" t="e">
            <v>#N/A</v>
          </cell>
          <cell r="H870">
            <v>3.4499999999999999E-3</v>
          </cell>
        </row>
        <row r="871">
          <cell r="D871" t="e">
            <v>#N/A</v>
          </cell>
          <cell r="H871">
            <v>3.4499999999999999E-3</v>
          </cell>
        </row>
        <row r="872">
          <cell r="D872" t="e">
            <v>#N/A</v>
          </cell>
          <cell r="H872">
            <v>3.4499999999999999E-3</v>
          </cell>
        </row>
        <row r="873">
          <cell r="D873" t="e">
            <v>#N/A</v>
          </cell>
          <cell r="H873">
            <v>3.4499999999999999E-3</v>
          </cell>
        </row>
        <row r="874">
          <cell r="D874" t="e">
            <v>#N/A</v>
          </cell>
          <cell r="H874">
            <v>3.4499999999999999E-3</v>
          </cell>
        </row>
        <row r="875">
          <cell r="D875" t="e">
            <v>#N/A</v>
          </cell>
          <cell r="H875">
            <v>3.4499999999999999E-3</v>
          </cell>
        </row>
        <row r="876">
          <cell r="D876" t="e">
            <v>#N/A</v>
          </cell>
          <cell r="H876">
            <v>3.4499999999999999E-3</v>
          </cell>
        </row>
        <row r="877">
          <cell r="D877" t="e">
            <v>#N/A</v>
          </cell>
          <cell r="H877">
            <v>3.4499999999999999E-3</v>
          </cell>
        </row>
        <row r="878">
          <cell r="D878" t="e">
            <v>#N/A</v>
          </cell>
          <cell r="H878">
            <v>3.4499999999999999E-3</v>
          </cell>
        </row>
        <row r="879">
          <cell r="D879" t="e">
            <v>#N/A</v>
          </cell>
          <cell r="H879">
            <v>3.4499999999999999E-3</v>
          </cell>
        </row>
        <row r="880">
          <cell r="D880" t="e">
            <v>#N/A</v>
          </cell>
          <cell r="H880">
            <v>3.4499999999999999E-3</v>
          </cell>
        </row>
        <row r="881">
          <cell r="D881" t="e">
            <v>#N/A</v>
          </cell>
          <cell r="H881">
            <v>3.4499999999999999E-3</v>
          </cell>
        </row>
        <row r="882">
          <cell r="D882" t="e">
            <v>#N/A</v>
          </cell>
          <cell r="H882">
            <v>3.4499999999999999E-3</v>
          </cell>
        </row>
        <row r="883">
          <cell r="D883" t="e">
            <v>#N/A</v>
          </cell>
          <cell r="H883">
            <v>3.4499999999999999E-3</v>
          </cell>
        </row>
        <row r="884">
          <cell r="D884" t="e">
            <v>#N/A</v>
          </cell>
          <cell r="H884">
            <v>3.4499999999999999E-3</v>
          </cell>
        </row>
        <row r="885">
          <cell r="D885" t="e">
            <v>#N/A</v>
          </cell>
          <cell r="H885">
            <v>3.4499999999999999E-3</v>
          </cell>
        </row>
        <row r="886">
          <cell r="D886" t="e">
            <v>#N/A</v>
          </cell>
          <cell r="H886">
            <v>3.4499999999999999E-3</v>
          </cell>
        </row>
        <row r="887">
          <cell r="D887" t="e">
            <v>#N/A</v>
          </cell>
          <cell r="H887">
            <v>3.4499999999999999E-3</v>
          </cell>
        </row>
        <row r="888">
          <cell r="D888" t="e">
            <v>#N/A</v>
          </cell>
          <cell r="H888">
            <v>3.4499999999999999E-3</v>
          </cell>
        </row>
        <row r="889">
          <cell r="D889" t="e">
            <v>#N/A</v>
          </cell>
          <cell r="H889">
            <v>3.4499999999999999E-3</v>
          </cell>
        </row>
        <row r="890">
          <cell r="D890" t="e">
            <v>#N/A</v>
          </cell>
          <cell r="H890">
            <v>3.4499999999999999E-3</v>
          </cell>
        </row>
        <row r="891">
          <cell r="D891" t="e">
            <v>#N/A</v>
          </cell>
          <cell r="H891">
            <v>3.4499999999999999E-3</v>
          </cell>
        </row>
        <row r="892">
          <cell r="D892" t="e">
            <v>#N/A</v>
          </cell>
          <cell r="H892">
            <v>3.4499999999999999E-3</v>
          </cell>
        </row>
        <row r="893">
          <cell r="D893" t="e">
            <v>#N/A</v>
          </cell>
          <cell r="H893">
            <v>3.4499999999999999E-3</v>
          </cell>
        </row>
        <row r="894">
          <cell r="D894" t="e">
            <v>#N/A</v>
          </cell>
          <cell r="H894">
            <v>3.4499999999999999E-3</v>
          </cell>
        </row>
        <row r="895">
          <cell r="D895" t="e">
            <v>#N/A</v>
          </cell>
          <cell r="H895">
            <v>3.4499999999999999E-3</v>
          </cell>
        </row>
        <row r="896">
          <cell r="D896" t="e">
            <v>#N/A</v>
          </cell>
          <cell r="H896">
            <v>3.4499999999999999E-3</v>
          </cell>
        </row>
        <row r="897">
          <cell r="D897" t="e">
            <v>#N/A</v>
          </cell>
          <cell r="H897">
            <v>3.4499999999999999E-3</v>
          </cell>
        </row>
        <row r="898">
          <cell r="D898" t="e">
            <v>#N/A</v>
          </cell>
          <cell r="H898">
            <v>3.4499999999999999E-3</v>
          </cell>
        </row>
        <row r="899">
          <cell r="D899" t="e">
            <v>#N/A</v>
          </cell>
          <cell r="H899">
            <v>3.4499999999999999E-3</v>
          </cell>
        </row>
        <row r="900">
          <cell r="D900" t="e">
            <v>#N/A</v>
          </cell>
          <cell r="H900">
            <v>3.4499999999999999E-3</v>
          </cell>
        </row>
        <row r="901">
          <cell r="D901" t="e">
            <v>#N/A</v>
          </cell>
          <cell r="H901">
            <v>3.4499999999999999E-3</v>
          </cell>
        </row>
        <row r="902">
          <cell r="D902" t="e">
            <v>#N/A</v>
          </cell>
          <cell r="H902">
            <v>3.4499999999999999E-3</v>
          </cell>
        </row>
        <row r="903">
          <cell r="D903" t="e">
            <v>#N/A</v>
          </cell>
          <cell r="H903">
            <v>3.4499999999999999E-3</v>
          </cell>
        </row>
        <row r="904">
          <cell r="D904" t="e">
            <v>#N/A</v>
          </cell>
          <cell r="H904">
            <v>3.4499999999999999E-3</v>
          </cell>
        </row>
        <row r="905">
          <cell r="D905" t="e">
            <v>#N/A</v>
          </cell>
          <cell r="H905">
            <v>3.4499999999999999E-3</v>
          </cell>
        </row>
        <row r="906">
          <cell r="D906" t="e">
            <v>#N/A</v>
          </cell>
          <cell r="H906">
            <v>3.4499999999999999E-3</v>
          </cell>
        </row>
        <row r="907">
          <cell r="D907" t="e">
            <v>#N/A</v>
          </cell>
          <cell r="H907">
            <v>3.4499999999999999E-3</v>
          </cell>
        </row>
        <row r="908">
          <cell r="D908" t="e">
            <v>#N/A</v>
          </cell>
          <cell r="H908">
            <v>3.4499999999999999E-3</v>
          </cell>
        </row>
        <row r="909">
          <cell r="D909" t="e">
            <v>#N/A</v>
          </cell>
          <cell r="H909">
            <v>3.4499999999999999E-3</v>
          </cell>
        </row>
        <row r="910">
          <cell r="D910" t="e">
            <v>#N/A</v>
          </cell>
          <cell r="H910">
            <v>3.4499999999999999E-3</v>
          </cell>
        </row>
        <row r="911">
          <cell r="D911" t="e">
            <v>#N/A</v>
          </cell>
          <cell r="H911">
            <v>3.4499999999999999E-3</v>
          </cell>
        </row>
        <row r="912">
          <cell r="D912" t="e">
            <v>#N/A</v>
          </cell>
          <cell r="H912">
            <v>3.4499999999999999E-3</v>
          </cell>
        </row>
        <row r="913">
          <cell r="D913" t="e">
            <v>#N/A</v>
          </cell>
          <cell r="H913">
            <v>3.4499999999999999E-3</v>
          </cell>
        </row>
        <row r="914">
          <cell r="D914" t="e">
            <v>#N/A</v>
          </cell>
          <cell r="H914">
            <v>3.4499999999999999E-3</v>
          </cell>
        </row>
        <row r="915">
          <cell r="D915" t="e">
            <v>#N/A</v>
          </cell>
          <cell r="H915">
            <v>3.4499999999999999E-3</v>
          </cell>
        </row>
        <row r="916">
          <cell r="D916" t="e">
            <v>#N/A</v>
          </cell>
          <cell r="H916">
            <v>3.4499999999999999E-3</v>
          </cell>
        </row>
        <row r="917">
          <cell r="D917" t="e">
            <v>#N/A</v>
          </cell>
          <cell r="H917">
            <v>3.4499999999999999E-3</v>
          </cell>
        </row>
        <row r="918">
          <cell r="D918" t="e">
            <v>#N/A</v>
          </cell>
          <cell r="H918">
            <v>3.4499999999999999E-3</v>
          </cell>
        </row>
        <row r="919">
          <cell r="D919" t="e">
            <v>#N/A</v>
          </cell>
          <cell r="H919">
            <v>3.4499999999999999E-3</v>
          </cell>
        </row>
        <row r="920">
          <cell r="D920" t="e">
            <v>#N/A</v>
          </cell>
          <cell r="H920">
            <v>3.4499999999999999E-3</v>
          </cell>
        </row>
        <row r="921">
          <cell r="D921" t="e">
            <v>#N/A</v>
          </cell>
          <cell r="H921">
            <v>3.4499999999999999E-3</v>
          </cell>
        </row>
        <row r="922">
          <cell r="D922" t="e">
            <v>#N/A</v>
          </cell>
          <cell r="H922">
            <v>3.4499999999999999E-3</v>
          </cell>
        </row>
        <row r="923">
          <cell r="D923" t="e">
            <v>#N/A</v>
          </cell>
          <cell r="H923">
            <v>3.4499999999999999E-3</v>
          </cell>
        </row>
        <row r="924">
          <cell r="D924" t="e">
            <v>#N/A</v>
          </cell>
          <cell r="H924">
            <v>3.4499999999999999E-3</v>
          </cell>
        </row>
        <row r="925">
          <cell r="D925" t="e">
            <v>#N/A</v>
          </cell>
          <cell r="H925">
            <v>3.4499999999999999E-3</v>
          </cell>
        </row>
        <row r="926">
          <cell r="D926" t="e">
            <v>#N/A</v>
          </cell>
          <cell r="H926">
            <v>3.4499999999999999E-3</v>
          </cell>
        </row>
        <row r="927">
          <cell r="D927" t="e">
            <v>#N/A</v>
          </cell>
          <cell r="H927">
            <v>3.4499999999999999E-3</v>
          </cell>
        </row>
        <row r="928">
          <cell r="D928" t="e">
            <v>#N/A</v>
          </cell>
          <cell r="H928">
            <v>3.4499999999999999E-3</v>
          </cell>
        </row>
        <row r="929">
          <cell r="D929" t="e">
            <v>#N/A</v>
          </cell>
          <cell r="H929">
            <v>3.4499999999999999E-3</v>
          </cell>
        </row>
        <row r="930">
          <cell r="D930" t="e">
            <v>#N/A</v>
          </cell>
          <cell r="H930">
            <v>3.4499999999999999E-3</v>
          </cell>
        </row>
        <row r="931">
          <cell r="D931" t="e">
            <v>#N/A</v>
          </cell>
          <cell r="H931">
            <v>3.4499999999999999E-3</v>
          </cell>
        </row>
        <row r="932">
          <cell r="D932" t="e">
            <v>#N/A</v>
          </cell>
          <cell r="H932">
            <v>3.4499999999999999E-3</v>
          </cell>
        </row>
        <row r="933">
          <cell r="D933" t="e">
            <v>#N/A</v>
          </cell>
          <cell r="H933">
            <v>3.4499999999999999E-3</v>
          </cell>
        </row>
        <row r="934">
          <cell r="D934" t="e">
            <v>#N/A</v>
          </cell>
          <cell r="H934">
            <v>3.4499999999999999E-3</v>
          </cell>
        </row>
        <row r="935">
          <cell r="D935" t="e">
            <v>#N/A</v>
          </cell>
          <cell r="H935">
            <v>3.4499999999999999E-3</v>
          </cell>
        </row>
        <row r="936">
          <cell r="D936" t="e">
            <v>#N/A</v>
          </cell>
          <cell r="H936">
            <v>3.4499999999999999E-3</v>
          </cell>
        </row>
        <row r="937">
          <cell r="D937" t="e">
            <v>#N/A</v>
          </cell>
          <cell r="H937">
            <v>3.4499999999999999E-3</v>
          </cell>
        </row>
        <row r="938">
          <cell r="D938" t="e">
            <v>#N/A</v>
          </cell>
          <cell r="H938">
            <v>3.4499999999999999E-3</v>
          </cell>
        </row>
        <row r="939">
          <cell r="D939" t="e">
            <v>#N/A</v>
          </cell>
          <cell r="H939">
            <v>3.4499999999999999E-3</v>
          </cell>
        </row>
        <row r="940">
          <cell r="D940" t="e">
            <v>#N/A</v>
          </cell>
          <cell r="H940">
            <v>3.4499999999999999E-3</v>
          </cell>
        </row>
        <row r="941">
          <cell r="D941" t="e">
            <v>#N/A</v>
          </cell>
          <cell r="H941">
            <v>3.4499999999999999E-3</v>
          </cell>
        </row>
        <row r="942">
          <cell r="D942" t="e">
            <v>#N/A</v>
          </cell>
          <cell r="H942">
            <v>3.4499999999999999E-3</v>
          </cell>
        </row>
        <row r="943">
          <cell r="D943" t="e">
            <v>#N/A</v>
          </cell>
          <cell r="H943">
            <v>3.4499999999999999E-3</v>
          </cell>
        </row>
        <row r="944">
          <cell r="D944" t="e">
            <v>#N/A</v>
          </cell>
          <cell r="H944">
            <v>3.4499999999999999E-3</v>
          </cell>
        </row>
        <row r="945">
          <cell r="D945" t="e">
            <v>#N/A</v>
          </cell>
          <cell r="H945">
            <v>3.4499999999999999E-3</v>
          </cell>
        </row>
        <row r="946">
          <cell r="D946" t="e">
            <v>#N/A</v>
          </cell>
          <cell r="H946">
            <v>3.4499999999999999E-3</v>
          </cell>
        </row>
        <row r="947">
          <cell r="D947" t="e">
            <v>#N/A</v>
          </cell>
          <cell r="H947">
            <v>3.4499999999999999E-3</v>
          </cell>
        </row>
        <row r="948">
          <cell r="D948" t="e">
            <v>#N/A</v>
          </cell>
          <cell r="H948">
            <v>3.4499999999999999E-3</v>
          </cell>
        </row>
        <row r="949">
          <cell r="D949" t="e">
            <v>#N/A</v>
          </cell>
          <cell r="H949">
            <v>3.4499999999999999E-3</v>
          </cell>
        </row>
        <row r="950">
          <cell r="D950" t="e">
            <v>#N/A</v>
          </cell>
          <cell r="H950">
            <v>3.4499999999999999E-3</v>
          </cell>
        </row>
        <row r="951">
          <cell r="D951" t="e">
            <v>#N/A</v>
          </cell>
          <cell r="H951">
            <v>3.4499999999999999E-3</v>
          </cell>
        </row>
        <row r="952">
          <cell r="D952" t="e">
            <v>#N/A</v>
          </cell>
          <cell r="H952">
            <v>3.4499999999999999E-3</v>
          </cell>
        </row>
        <row r="953">
          <cell r="D953" t="e">
            <v>#N/A</v>
          </cell>
          <cell r="H953">
            <v>3.4499999999999999E-3</v>
          </cell>
        </row>
        <row r="954">
          <cell r="D954" t="e">
            <v>#N/A</v>
          </cell>
          <cell r="H954">
            <v>3.4499999999999999E-3</v>
          </cell>
        </row>
        <row r="955">
          <cell r="D955" t="e">
            <v>#N/A</v>
          </cell>
          <cell r="H955">
            <v>3.4499999999999999E-3</v>
          </cell>
        </row>
        <row r="956">
          <cell r="D956" t="e">
            <v>#N/A</v>
          </cell>
          <cell r="H956">
            <v>3.4499999999999999E-3</v>
          </cell>
        </row>
        <row r="957">
          <cell r="D957" t="e">
            <v>#N/A</v>
          </cell>
          <cell r="H957">
            <v>3.4499999999999999E-3</v>
          </cell>
        </row>
        <row r="958">
          <cell r="D958" t="e">
            <v>#N/A</v>
          </cell>
          <cell r="H958">
            <v>3.4499999999999999E-3</v>
          </cell>
        </row>
        <row r="959">
          <cell r="D959" t="e">
            <v>#N/A</v>
          </cell>
          <cell r="H959">
            <v>3.4499999999999999E-3</v>
          </cell>
        </row>
        <row r="960">
          <cell r="D960" t="e">
            <v>#N/A</v>
          </cell>
          <cell r="H960">
            <v>3.4499999999999999E-3</v>
          </cell>
        </row>
        <row r="961">
          <cell r="D961" t="e">
            <v>#N/A</v>
          </cell>
          <cell r="H961">
            <v>3.4499999999999999E-3</v>
          </cell>
        </row>
        <row r="962">
          <cell r="D962" t="e">
            <v>#N/A</v>
          </cell>
          <cell r="H962">
            <v>3.4499999999999999E-3</v>
          </cell>
        </row>
        <row r="963">
          <cell r="D963" t="e">
            <v>#N/A</v>
          </cell>
          <cell r="H963">
            <v>3.4499999999999999E-3</v>
          </cell>
        </row>
        <row r="964">
          <cell r="D964" t="e">
            <v>#N/A</v>
          </cell>
          <cell r="H964">
            <v>3.4499999999999999E-3</v>
          </cell>
        </row>
        <row r="965">
          <cell r="D965" t="e">
            <v>#N/A</v>
          </cell>
          <cell r="H965">
            <v>3.4499999999999999E-3</v>
          </cell>
        </row>
        <row r="966">
          <cell r="D966" t="e">
            <v>#N/A</v>
          </cell>
          <cell r="H966">
            <v>3.4499999999999999E-3</v>
          </cell>
        </row>
        <row r="967">
          <cell r="D967" t="e">
            <v>#N/A</v>
          </cell>
          <cell r="H967">
            <v>3.4499999999999999E-3</v>
          </cell>
        </row>
        <row r="968">
          <cell r="D968" t="e">
            <v>#N/A</v>
          </cell>
          <cell r="H968">
            <v>3.4499999999999999E-3</v>
          </cell>
        </row>
        <row r="969">
          <cell r="D969" t="e">
            <v>#N/A</v>
          </cell>
          <cell r="H969">
            <v>3.4499999999999999E-3</v>
          </cell>
        </row>
        <row r="970">
          <cell r="D970" t="e">
            <v>#N/A</v>
          </cell>
          <cell r="H970">
            <v>3.4499999999999999E-3</v>
          </cell>
        </row>
        <row r="971">
          <cell r="D971" t="e">
            <v>#N/A</v>
          </cell>
          <cell r="H971">
            <v>3.4499999999999999E-3</v>
          </cell>
        </row>
        <row r="972">
          <cell r="D972" t="e">
            <v>#N/A</v>
          </cell>
          <cell r="H972">
            <v>1.3914999999999999E-2</v>
          </cell>
        </row>
        <row r="973">
          <cell r="D973" t="e">
            <v>#N/A</v>
          </cell>
          <cell r="H973">
            <v>8.855E-3</v>
          </cell>
        </row>
        <row r="974">
          <cell r="D974" t="e">
            <v>#N/A</v>
          </cell>
          <cell r="H974">
            <v>6.5457999999999988E-2</v>
          </cell>
        </row>
        <row r="975">
          <cell r="D975" t="e">
            <v>#N/A</v>
          </cell>
          <cell r="H975">
            <v>1.0373E-2</v>
          </cell>
        </row>
        <row r="976">
          <cell r="D976" t="e">
            <v>#N/A</v>
          </cell>
          <cell r="H976">
            <v>3.3465000000000002E-2</v>
          </cell>
        </row>
        <row r="977">
          <cell r="D977" t="e">
            <v>#N/A</v>
          </cell>
          <cell r="H977">
            <v>6.5457999999999988E-2</v>
          </cell>
        </row>
        <row r="978">
          <cell r="D978" t="e">
            <v>#N/A</v>
          </cell>
          <cell r="H978">
            <v>1.7457E-2</v>
          </cell>
        </row>
        <row r="979">
          <cell r="D979" t="e">
            <v>#N/A</v>
          </cell>
          <cell r="H979">
            <v>6.5457999999999988E-2</v>
          </cell>
        </row>
        <row r="980">
          <cell r="D980" t="e">
            <v>#N/A</v>
          </cell>
          <cell r="H980">
            <v>6.5457999999999988E-2</v>
          </cell>
        </row>
        <row r="981">
          <cell r="D981" t="e">
            <v>#N/A</v>
          </cell>
          <cell r="H981">
            <v>5.5659999999999989E-3</v>
          </cell>
        </row>
        <row r="982">
          <cell r="D982" t="e">
            <v>#N/A</v>
          </cell>
          <cell r="H982">
            <v>1.2017499999999999E-2</v>
          </cell>
        </row>
        <row r="983">
          <cell r="D983" t="e">
            <v>#N/A</v>
          </cell>
          <cell r="H983">
            <v>6.543499999999999E-3</v>
          </cell>
        </row>
        <row r="984">
          <cell r="D984" t="e">
            <v>#N/A</v>
          </cell>
          <cell r="H984">
            <v>6.5457999999999988E-2</v>
          </cell>
        </row>
        <row r="985">
          <cell r="D985" t="e">
            <v>#N/A</v>
          </cell>
          <cell r="H985">
            <v>6.5457999999999988E-2</v>
          </cell>
        </row>
        <row r="986">
          <cell r="D986" t="e">
            <v>#N/A</v>
          </cell>
          <cell r="H986">
            <v>8.2915000000000003E-3</v>
          </cell>
        </row>
        <row r="987">
          <cell r="D987" t="str">
            <v>0052</v>
          </cell>
          <cell r="H987">
            <v>4.8069999999999996E-3</v>
          </cell>
        </row>
        <row r="988">
          <cell r="D988" t="e">
            <v>#N/A</v>
          </cell>
          <cell r="H988">
            <v>4.8069999999999996E-3</v>
          </cell>
        </row>
        <row r="989">
          <cell r="D989" t="str">
            <v>0052</v>
          </cell>
          <cell r="H989">
            <v>4.8069999999999996E-3</v>
          </cell>
        </row>
        <row r="990">
          <cell r="D990" t="str">
            <v>0052</v>
          </cell>
          <cell r="H990">
            <v>4.8069999999999996E-3</v>
          </cell>
        </row>
        <row r="991">
          <cell r="D991" t="str">
            <v>0052</v>
          </cell>
          <cell r="H991">
            <v>4.8069999999999996E-3</v>
          </cell>
        </row>
        <row r="992">
          <cell r="D992" t="str">
            <v>0052</v>
          </cell>
          <cell r="H992">
            <v>4.8069999999999996E-3</v>
          </cell>
        </row>
        <row r="993">
          <cell r="D993" t="e">
            <v>#N/A</v>
          </cell>
          <cell r="H993">
            <v>4.8069999999999996E-3</v>
          </cell>
        </row>
        <row r="994">
          <cell r="D994" t="e">
            <v>#N/A</v>
          </cell>
          <cell r="H994">
            <v>4.8069999999999996E-3</v>
          </cell>
        </row>
        <row r="995">
          <cell r="D995" t="e">
            <v>#N/A</v>
          </cell>
          <cell r="H995">
            <v>4.8069999999999996E-3</v>
          </cell>
        </row>
        <row r="996">
          <cell r="D996" t="str">
            <v>0052</v>
          </cell>
          <cell r="H996">
            <v>4.8069999999999996E-3</v>
          </cell>
        </row>
        <row r="997">
          <cell r="D997" t="e">
            <v>#N/A</v>
          </cell>
          <cell r="H997">
            <v>4.8069999999999996E-3</v>
          </cell>
        </row>
        <row r="998">
          <cell r="D998" t="str">
            <v>0052</v>
          </cell>
          <cell r="H998">
            <v>4.8069999999999996E-3</v>
          </cell>
        </row>
        <row r="999">
          <cell r="D999" t="e">
            <v>#N/A</v>
          </cell>
          <cell r="H999">
            <v>4.8069999999999996E-3</v>
          </cell>
        </row>
        <row r="1000">
          <cell r="D1000" t="str">
            <v>0052</v>
          </cell>
          <cell r="H1000">
            <v>4.8069999999999996E-3</v>
          </cell>
        </row>
        <row r="1001">
          <cell r="D1001" t="str">
            <v>0052</v>
          </cell>
          <cell r="H1001">
            <v>4.8069999999999996E-3</v>
          </cell>
        </row>
        <row r="1002">
          <cell r="D1002" t="e">
            <v>#N/A</v>
          </cell>
          <cell r="H1002">
            <v>4.8069999999999996E-3</v>
          </cell>
        </row>
        <row r="1003">
          <cell r="D1003" t="e">
            <v>#N/A</v>
          </cell>
          <cell r="H1003">
            <v>4.8069999999999996E-3</v>
          </cell>
        </row>
        <row r="1004">
          <cell r="D1004" t="e">
            <v>#N/A</v>
          </cell>
          <cell r="H1004">
            <v>4.8069999999999996E-3</v>
          </cell>
        </row>
        <row r="1005">
          <cell r="D1005" t="e">
            <v>#N/A</v>
          </cell>
          <cell r="H1005">
            <v>4.8069999999999996E-3</v>
          </cell>
        </row>
        <row r="1006">
          <cell r="D1006" t="e">
            <v>#N/A</v>
          </cell>
          <cell r="H1006">
            <v>4.0250000000000001E-2</v>
          </cell>
        </row>
        <row r="1007">
          <cell r="D1007" t="e">
            <v>#N/A</v>
          </cell>
          <cell r="H1007">
            <v>1.0902E-2</v>
          </cell>
        </row>
        <row r="1008">
          <cell r="D1008" t="e">
            <v>#N/A</v>
          </cell>
          <cell r="H1008">
            <v>2.1826999999999999E-2</v>
          </cell>
        </row>
        <row r="1009">
          <cell r="D1009" t="e">
            <v>#N/A</v>
          </cell>
          <cell r="H1009">
            <v>1.0188999999999998E-2</v>
          </cell>
        </row>
        <row r="1010">
          <cell r="D1010" t="e">
            <v>#N/A</v>
          </cell>
          <cell r="H1010">
            <v>2.1826999999999999E-2</v>
          </cell>
        </row>
        <row r="1011">
          <cell r="D1011" t="e">
            <v>#N/A</v>
          </cell>
          <cell r="H1011">
            <v>5.6809999999999994E-3</v>
          </cell>
        </row>
        <row r="1012">
          <cell r="D1012" t="e">
            <v>#N/A</v>
          </cell>
          <cell r="H1012">
            <v>1.0188999999999998E-2</v>
          </cell>
        </row>
        <row r="1013">
          <cell r="D1013" t="e">
            <v>#N/A</v>
          </cell>
          <cell r="H1013">
            <v>3.3522499999999997E-2</v>
          </cell>
        </row>
        <row r="1014">
          <cell r="D1014" t="e">
            <v>#N/A</v>
          </cell>
          <cell r="H1014">
            <v>7.7164999999999994E-3</v>
          </cell>
        </row>
        <row r="1015">
          <cell r="D1015" t="e">
            <v>#N/A</v>
          </cell>
          <cell r="H1015">
            <v>1.0361499999999999E-2</v>
          </cell>
        </row>
        <row r="1016">
          <cell r="D1016" t="e">
            <v>#N/A</v>
          </cell>
          <cell r="H1016">
            <v>2.1826999999999999E-2</v>
          </cell>
        </row>
        <row r="1017">
          <cell r="D1017" t="e">
            <v>#N/A</v>
          </cell>
          <cell r="H1017">
            <v>5.8189999999999995E-3</v>
          </cell>
        </row>
        <row r="1018">
          <cell r="D1018" t="e">
            <v>#N/A</v>
          </cell>
          <cell r="H1018">
            <v>5.6809999999999994E-3</v>
          </cell>
        </row>
        <row r="1019">
          <cell r="D1019" t="e">
            <v>#N/A</v>
          </cell>
          <cell r="H1019">
            <v>2.1826999999999999E-2</v>
          </cell>
        </row>
        <row r="1020">
          <cell r="D1020" t="e">
            <v>#N/A</v>
          </cell>
          <cell r="H1020">
            <v>9.4874999999999994E-3</v>
          </cell>
        </row>
        <row r="1021">
          <cell r="D1021" t="e">
            <v>#N/A</v>
          </cell>
          <cell r="H1021">
            <v>2.1826999999999999E-2</v>
          </cell>
        </row>
        <row r="1022">
          <cell r="D1022" t="e">
            <v>#N/A</v>
          </cell>
          <cell r="H1022">
            <v>2.1826999999999999E-2</v>
          </cell>
        </row>
        <row r="1023">
          <cell r="D1023" t="e">
            <v>#N/A</v>
          </cell>
          <cell r="H1023">
            <v>2.1826999999999999E-2</v>
          </cell>
        </row>
        <row r="1024">
          <cell r="D1024" t="e">
            <v>#N/A</v>
          </cell>
          <cell r="H1024">
            <v>2.1826999999999999E-2</v>
          </cell>
        </row>
        <row r="1025">
          <cell r="D1025" t="e">
            <v>#N/A</v>
          </cell>
          <cell r="H1025">
            <v>2.1826999999999999E-2</v>
          </cell>
        </row>
        <row r="1026">
          <cell r="D1026" t="e">
            <v>#N/A</v>
          </cell>
          <cell r="H1026">
            <v>4.0250000000000001E-2</v>
          </cell>
        </row>
        <row r="1027">
          <cell r="D1027" t="e">
            <v>#N/A</v>
          </cell>
          <cell r="H1027">
            <v>1.3086999999999998E-2</v>
          </cell>
        </row>
        <row r="1028">
          <cell r="D1028" t="e">
            <v>#N/A</v>
          </cell>
          <cell r="H1028">
            <v>3.3465000000000002E-2</v>
          </cell>
        </row>
        <row r="1029">
          <cell r="D1029" t="e">
            <v>#N/A</v>
          </cell>
          <cell r="H1029">
            <v>1.2017499999999999E-2</v>
          </cell>
        </row>
        <row r="1030">
          <cell r="D1030" t="e">
            <v>#N/A</v>
          </cell>
          <cell r="H1030">
            <v>1.07525E-2</v>
          </cell>
        </row>
        <row r="1031">
          <cell r="D1031" t="e">
            <v>#N/A</v>
          </cell>
          <cell r="H1031">
            <v>5.8534999999999993E-3</v>
          </cell>
        </row>
        <row r="1032">
          <cell r="D1032" t="e">
            <v>#N/A</v>
          </cell>
          <cell r="H1032">
            <v>1.2017499999999999E-2</v>
          </cell>
        </row>
        <row r="1033">
          <cell r="D1033" t="e">
            <v>#N/A</v>
          </cell>
          <cell r="H1033">
            <v>8.855E-3</v>
          </cell>
        </row>
        <row r="1034">
          <cell r="D1034" t="e">
            <v>#N/A</v>
          </cell>
          <cell r="H1034">
            <v>5.0599999999999992E-2</v>
          </cell>
        </row>
        <row r="1035">
          <cell r="D1035" t="e">
            <v>#N/A</v>
          </cell>
          <cell r="H1035">
            <v>5.0599999999999992E-2</v>
          </cell>
        </row>
        <row r="1036">
          <cell r="D1036" t="e">
            <v>#N/A</v>
          </cell>
          <cell r="H1036">
            <v>6.4514999999999998E-3</v>
          </cell>
        </row>
        <row r="1037">
          <cell r="D1037" t="e">
            <v>#N/A</v>
          </cell>
          <cell r="H1037">
            <v>2.6185499999999997E-2</v>
          </cell>
        </row>
        <row r="1038">
          <cell r="D1038" t="e">
            <v>#N/A</v>
          </cell>
          <cell r="H1038">
            <v>1.7457E-2</v>
          </cell>
        </row>
        <row r="1039">
          <cell r="D1039" t="e">
            <v>#N/A</v>
          </cell>
          <cell r="H1039">
            <v>1.7457E-2</v>
          </cell>
        </row>
        <row r="1040">
          <cell r="D1040" t="e">
            <v>#N/A</v>
          </cell>
          <cell r="H1040">
            <v>1.7457E-2</v>
          </cell>
        </row>
        <row r="1041">
          <cell r="D1041" t="e">
            <v>#N/A</v>
          </cell>
          <cell r="H1041">
            <v>2.6185499999999997E-2</v>
          </cell>
        </row>
        <row r="1042">
          <cell r="D1042" t="e">
            <v>#N/A</v>
          </cell>
          <cell r="H1042">
            <v>2.6185499999999997E-2</v>
          </cell>
        </row>
        <row r="1043">
          <cell r="D1043" t="e">
            <v>#N/A</v>
          </cell>
          <cell r="H1043">
            <v>1.6824499999999999E-2</v>
          </cell>
        </row>
        <row r="1044">
          <cell r="D1044" t="e">
            <v>#N/A</v>
          </cell>
          <cell r="H1044">
            <v>7.3369999999999998E-3</v>
          </cell>
        </row>
        <row r="1045">
          <cell r="D1045" t="e">
            <v>#N/A</v>
          </cell>
          <cell r="H1045">
            <v>1.8917499999999997E-2</v>
          </cell>
        </row>
        <row r="1046">
          <cell r="D1046" t="e">
            <v>#N/A</v>
          </cell>
          <cell r="H1046">
            <v>9.384E-3</v>
          </cell>
        </row>
        <row r="1047">
          <cell r="D1047" t="e">
            <v>#N/A</v>
          </cell>
          <cell r="H1047">
            <v>3.3465000000000002E-2</v>
          </cell>
        </row>
        <row r="1048">
          <cell r="D1048" t="e">
            <v>#N/A</v>
          </cell>
          <cell r="H1048">
            <v>5.8189999999999995E-3</v>
          </cell>
        </row>
        <row r="1049">
          <cell r="D1049" t="e">
            <v>#N/A</v>
          </cell>
          <cell r="H1049">
            <v>4.3009999999999993E-3</v>
          </cell>
        </row>
        <row r="1050">
          <cell r="D1050" t="e">
            <v>#N/A</v>
          </cell>
          <cell r="H1050">
            <v>5.0600000000000003E-3</v>
          </cell>
        </row>
        <row r="1051">
          <cell r="D1051" t="e">
            <v>#N/A</v>
          </cell>
          <cell r="H1051">
            <v>1.8917499999999997E-2</v>
          </cell>
        </row>
        <row r="1052">
          <cell r="D1052" t="e">
            <v>#N/A</v>
          </cell>
          <cell r="H1052">
            <v>1.5432999999999999E-2</v>
          </cell>
        </row>
        <row r="1053">
          <cell r="D1053" t="e">
            <v>#N/A</v>
          </cell>
          <cell r="H1053">
            <v>1.3914999999999999E-2</v>
          </cell>
        </row>
        <row r="1054">
          <cell r="D1054" t="e">
            <v>#N/A</v>
          </cell>
          <cell r="H1054">
            <v>7.9924999999999996E-3</v>
          </cell>
        </row>
        <row r="1055">
          <cell r="D1055" t="e">
            <v>#N/A</v>
          </cell>
          <cell r="H1055">
            <v>6.324999999999999E-3</v>
          </cell>
        </row>
        <row r="1056">
          <cell r="D1056" t="e">
            <v>#N/A</v>
          </cell>
          <cell r="H1056">
            <v>5.0600000000000003E-3</v>
          </cell>
        </row>
        <row r="1057">
          <cell r="D1057" t="e">
            <v>#N/A</v>
          </cell>
          <cell r="H1057">
            <v>1.1384999999999999E-2</v>
          </cell>
        </row>
        <row r="1058">
          <cell r="D1058" t="e">
            <v>#N/A</v>
          </cell>
          <cell r="H1058">
            <v>8.7285000000000001E-3</v>
          </cell>
        </row>
        <row r="1059">
          <cell r="D1059" t="e">
            <v>#N/A</v>
          </cell>
          <cell r="H1059">
            <v>7.9924999999999996E-3</v>
          </cell>
        </row>
        <row r="1060">
          <cell r="D1060" t="e">
            <v>#N/A</v>
          </cell>
          <cell r="H1060">
            <v>7.9924999999999996E-3</v>
          </cell>
        </row>
        <row r="1061">
          <cell r="D1061" t="e">
            <v>#N/A</v>
          </cell>
          <cell r="H1061">
            <v>7.9924999999999996E-3</v>
          </cell>
        </row>
        <row r="1062">
          <cell r="D1062" t="e">
            <v>#N/A</v>
          </cell>
          <cell r="H1062">
            <v>7.4634999999999996E-3</v>
          </cell>
        </row>
        <row r="1063">
          <cell r="D1063" t="e">
            <v>#N/A</v>
          </cell>
          <cell r="H1063">
            <v>5.0600000000000003E-3</v>
          </cell>
        </row>
        <row r="1064">
          <cell r="D1064" t="e">
            <v>#N/A</v>
          </cell>
          <cell r="H1064">
            <v>8.8089999999999991E-3</v>
          </cell>
        </row>
        <row r="1065">
          <cell r="D1065" t="e">
            <v>#N/A</v>
          </cell>
          <cell r="H1065">
            <v>7.2679999999999993E-3</v>
          </cell>
        </row>
        <row r="1066">
          <cell r="D1066" t="e">
            <v>#N/A</v>
          </cell>
          <cell r="H1066">
            <v>1.8917499999999997E-2</v>
          </cell>
        </row>
        <row r="1067">
          <cell r="D1067" t="e">
            <v>#N/A</v>
          </cell>
          <cell r="H1067">
            <v>1.8917499999999997E-2</v>
          </cell>
        </row>
        <row r="1068">
          <cell r="D1068" t="e">
            <v>#N/A</v>
          </cell>
          <cell r="H1068">
            <v>1.2374E-2</v>
          </cell>
        </row>
        <row r="1069">
          <cell r="D1069" t="e">
            <v>#N/A</v>
          </cell>
          <cell r="H1069">
            <v>1.2374E-2</v>
          </cell>
        </row>
        <row r="1070">
          <cell r="D1070" t="e">
            <v>#N/A</v>
          </cell>
          <cell r="H1070">
            <v>1.58125E-2</v>
          </cell>
        </row>
        <row r="1071">
          <cell r="D1071" t="e">
            <v>#N/A</v>
          </cell>
          <cell r="H1071">
            <v>1.8917499999999997E-2</v>
          </cell>
        </row>
        <row r="1072">
          <cell r="D1072" t="e">
            <v>#N/A</v>
          </cell>
          <cell r="H1072">
            <v>4.4275E-3</v>
          </cell>
        </row>
        <row r="1073">
          <cell r="D1073" t="e">
            <v>#N/A</v>
          </cell>
          <cell r="H1073">
            <v>1.0188999999999998E-2</v>
          </cell>
        </row>
        <row r="1074">
          <cell r="D1074" t="e">
            <v>#N/A</v>
          </cell>
          <cell r="H1074">
            <v>7.2679999999999993E-3</v>
          </cell>
        </row>
        <row r="1075">
          <cell r="D1075" t="e">
            <v>#N/A</v>
          </cell>
          <cell r="H1075">
            <v>1.8917499999999997E-2</v>
          </cell>
        </row>
        <row r="1076">
          <cell r="D1076" t="e">
            <v>#N/A</v>
          </cell>
          <cell r="H1076">
            <v>1.4029999999999999E-2</v>
          </cell>
        </row>
        <row r="1077">
          <cell r="D1077" t="e">
            <v>#N/A</v>
          </cell>
          <cell r="H1077">
            <v>1.13965E-2</v>
          </cell>
        </row>
        <row r="1078">
          <cell r="D1078" t="e">
            <v>#N/A</v>
          </cell>
          <cell r="H1078">
            <v>1.13965E-2</v>
          </cell>
        </row>
        <row r="1079">
          <cell r="D1079" t="e">
            <v>#N/A</v>
          </cell>
          <cell r="H1079">
            <v>1.13965E-2</v>
          </cell>
        </row>
        <row r="1080">
          <cell r="D1080" t="e">
            <v>#N/A</v>
          </cell>
          <cell r="H1080">
            <v>4.3009999999999993E-3</v>
          </cell>
        </row>
        <row r="1081">
          <cell r="D1081" t="e">
            <v>#N/A</v>
          </cell>
          <cell r="H1081">
            <v>5.5659999999999989E-3</v>
          </cell>
        </row>
        <row r="1082">
          <cell r="D1082" t="e">
            <v>#N/A</v>
          </cell>
          <cell r="H1082">
            <v>4.8069999999999996E-3</v>
          </cell>
        </row>
        <row r="1083">
          <cell r="D1083" t="e">
            <v>#N/A</v>
          </cell>
          <cell r="H1083">
            <v>2.0240000000000001E-2</v>
          </cell>
        </row>
        <row r="1084">
          <cell r="D1084" t="e">
            <v>#N/A</v>
          </cell>
          <cell r="H1084">
            <v>8.7285000000000001E-3</v>
          </cell>
        </row>
        <row r="1085">
          <cell r="D1085" t="e">
            <v>#N/A</v>
          </cell>
          <cell r="H1085">
            <v>6.5779999999999996E-3</v>
          </cell>
        </row>
        <row r="1086">
          <cell r="D1086" t="e">
            <v>#N/A</v>
          </cell>
          <cell r="H1086">
            <v>7.4634999999999996E-3</v>
          </cell>
        </row>
        <row r="1087">
          <cell r="D1087" t="e">
            <v>#N/A</v>
          </cell>
          <cell r="H1087">
            <v>2.0240000000000001E-2</v>
          </cell>
        </row>
        <row r="1088">
          <cell r="D1088" t="e">
            <v>#N/A</v>
          </cell>
          <cell r="H1088">
            <v>7.4634999999999996E-3</v>
          </cell>
        </row>
        <row r="1089">
          <cell r="D1089" t="e">
            <v>#N/A</v>
          </cell>
          <cell r="H1089">
            <v>5.6924999999999996E-3</v>
          </cell>
        </row>
        <row r="1090">
          <cell r="D1090" t="e">
            <v>#N/A</v>
          </cell>
          <cell r="H1090">
            <v>6.543499999999999E-3</v>
          </cell>
        </row>
        <row r="1091">
          <cell r="D1091" t="e">
            <v>#N/A</v>
          </cell>
          <cell r="H1091">
            <v>3.3465000000000002E-2</v>
          </cell>
        </row>
        <row r="1092">
          <cell r="D1092" t="e">
            <v>#N/A</v>
          </cell>
          <cell r="H1092">
            <v>5.9684999999999998E-3</v>
          </cell>
        </row>
        <row r="1093">
          <cell r="D1093" t="e">
            <v>#N/A</v>
          </cell>
          <cell r="H1093">
            <v>2.7829999999999997E-2</v>
          </cell>
        </row>
        <row r="1094">
          <cell r="D1094" t="e">
            <v>#N/A</v>
          </cell>
          <cell r="H1094">
            <v>2.2793000000000001E-2</v>
          </cell>
        </row>
        <row r="1095">
          <cell r="D1095" t="e">
            <v>#N/A</v>
          </cell>
          <cell r="H1095">
            <v>2.1826999999999999E-2</v>
          </cell>
        </row>
        <row r="1096">
          <cell r="D1096" t="e">
            <v>#N/A</v>
          </cell>
          <cell r="H1096">
            <v>7.7164999999999994E-3</v>
          </cell>
        </row>
        <row r="1097">
          <cell r="D1097" t="e">
            <v>#N/A</v>
          </cell>
          <cell r="H1097">
            <v>8.855E-3</v>
          </cell>
        </row>
        <row r="1098">
          <cell r="D1098" t="e">
            <v>#N/A</v>
          </cell>
          <cell r="H1098">
            <v>4.5539999999999999E-3</v>
          </cell>
        </row>
        <row r="1099">
          <cell r="D1099" t="e">
            <v>#N/A</v>
          </cell>
          <cell r="H1099">
            <v>2.0837999999999999E-2</v>
          </cell>
        </row>
        <row r="1100">
          <cell r="D1100" t="e">
            <v>#N/A</v>
          </cell>
          <cell r="H1100">
            <v>3.6339999999999996E-3</v>
          </cell>
        </row>
        <row r="1101">
          <cell r="D1101" t="e">
            <v>#N/A</v>
          </cell>
          <cell r="H1101">
            <v>1.2649999999999998E-2</v>
          </cell>
        </row>
        <row r="1102">
          <cell r="D1102" t="e">
            <v>#N/A</v>
          </cell>
          <cell r="H1102">
            <v>1.4547499999999998E-2</v>
          </cell>
        </row>
        <row r="1103">
          <cell r="D1103" t="e">
            <v>#N/A</v>
          </cell>
          <cell r="H1103">
            <v>6.1984999999999991E-3</v>
          </cell>
        </row>
        <row r="1104">
          <cell r="D1104" t="e">
            <v>#N/A</v>
          </cell>
          <cell r="H1104">
            <v>1.5306499999999999E-2</v>
          </cell>
        </row>
        <row r="1105">
          <cell r="D1105" t="e">
            <v>#N/A</v>
          </cell>
          <cell r="H1105">
            <v>6.543499999999999E-3</v>
          </cell>
        </row>
        <row r="1106">
          <cell r="D1106" t="e">
            <v>#N/A</v>
          </cell>
          <cell r="H1106">
            <v>1.3086999999999998E-2</v>
          </cell>
        </row>
        <row r="1107">
          <cell r="D1107" t="e">
            <v>#N/A</v>
          </cell>
          <cell r="H1107">
            <v>4.4275E-3</v>
          </cell>
        </row>
        <row r="1108">
          <cell r="D1108" t="e">
            <v>#N/A</v>
          </cell>
          <cell r="H1108">
            <v>1.60655E-2</v>
          </cell>
        </row>
        <row r="1109">
          <cell r="D1109" t="e">
            <v>#N/A</v>
          </cell>
          <cell r="H1109">
            <v>5.8189999999999995E-3</v>
          </cell>
        </row>
        <row r="1110">
          <cell r="D1110" t="e">
            <v>#N/A</v>
          </cell>
          <cell r="H1110">
            <v>8.3489999999999988E-3</v>
          </cell>
        </row>
        <row r="1111">
          <cell r="D1111" t="e">
            <v>#N/A</v>
          </cell>
          <cell r="H1111">
            <v>1.3086999999999998E-2</v>
          </cell>
        </row>
        <row r="1112">
          <cell r="D1112" t="e">
            <v>#N/A</v>
          </cell>
          <cell r="H1112">
            <v>1.4421E-2</v>
          </cell>
        </row>
        <row r="1113">
          <cell r="D1113" t="e">
            <v>#N/A</v>
          </cell>
          <cell r="H1113">
            <v>2.1826999999999999E-2</v>
          </cell>
        </row>
        <row r="1114">
          <cell r="D1114" t="e">
            <v>#N/A</v>
          </cell>
          <cell r="H1114">
            <v>1.4547499999999998E-2</v>
          </cell>
        </row>
        <row r="1115">
          <cell r="D1115" t="e">
            <v>#N/A</v>
          </cell>
          <cell r="H1115">
            <v>1.58125E-2</v>
          </cell>
        </row>
        <row r="1116">
          <cell r="D1116" t="e">
            <v>#N/A</v>
          </cell>
          <cell r="H1116">
            <v>7.4864999999999992E-3</v>
          </cell>
        </row>
        <row r="1117">
          <cell r="D1117" t="e">
            <v>#N/A</v>
          </cell>
          <cell r="H1117">
            <v>1.1637999999999999E-2</v>
          </cell>
        </row>
        <row r="1118">
          <cell r="D1118" t="e">
            <v>#N/A</v>
          </cell>
          <cell r="H1118">
            <v>2.8588999999999996E-2</v>
          </cell>
        </row>
        <row r="1119">
          <cell r="D1119" t="e">
            <v>#N/A</v>
          </cell>
          <cell r="H1119">
            <v>3.3522499999999997E-2</v>
          </cell>
        </row>
        <row r="1120">
          <cell r="D1120" t="e">
            <v>#N/A</v>
          </cell>
          <cell r="H1120">
            <v>1.4547499999999998E-2</v>
          </cell>
        </row>
        <row r="1121">
          <cell r="D1121" t="e">
            <v>#N/A</v>
          </cell>
          <cell r="H1121">
            <v>2.1826999999999999E-2</v>
          </cell>
        </row>
        <row r="1122">
          <cell r="D1122" t="e">
            <v>#N/A</v>
          </cell>
          <cell r="H1122">
            <v>2.5426499999999998E-2</v>
          </cell>
        </row>
        <row r="1123">
          <cell r="D1123" t="e">
            <v>#N/A</v>
          </cell>
          <cell r="H1123">
            <v>2.4506499999999997E-2</v>
          </cell>
        </row>
        <row r="1124">
          <cell r="D1124" t="e">
            <v>#N/A</v>
          </cell>
          <cell r="H1124">
            <v>4.8069999999999996E-3</v>
          </cell>
        </row>
        <row r="1125">
          <cell r="D1125" t="e">
            <v>#N/A</v>
          </cell>
          <cell r="H1125">
            <v>2.1826999999999999E-2</v>
          </cell>
        </row>
        <row r="1126">
          <cell r="D1126" t="e">
            <v>#N/A</v>
          </cell>
          <cell r="H1126">
            <v>1.7457E-2</v>
          </cell>
        </row>
        <row r="1127">
          <cell r="D1127" t="e">
            <v>#N/A</v>
          </cell>
          <cell r="H1127">
            <v>1.3811499999999999E-2</v>
          </cell>
        </row>
        <row r="1128">
          <cell r="D1128" t="e">
            <v>#N/A</v>
          </cell>
          <cell r="H1128">
            <v>1.8917499999999997E-2</v>
          </cell>
        </row>
        <row r="1129">
          <cell r="D1129" t="e">
            <v>#N/A</v>
          </cell>
          <cell r="H1129">
            <v>1.8917499999999997E-2</v>
          </cell>
        </row>
        <row r="1130">
          <cell r="D1130" t="e">
            <v>#N/A</v>
          </cell>
          <cell r="H1130">
            <v>7.9694999999999992E-3</v>
          </cell>
        </row>
        <row r="1131">
          <cell r="D1131" t="e">
            <v>#N/A</v>
          </cell>
          <cell r="H1131">
            <v>5.0600000000000003E-3</v>
          </cell>
        </row>
        <row r="1132">
          <cell r="D1132" t="e">
            <v>#N/A</v>
          </cell>
          <cell r="H1132">
            <v>6.7044999999999995E-3</v>
          </cell>
        </row>
        <row r="1133">
          <cell r="D1133" t="e">
            <v>#N/A</v>
          </cell>
          <cell r="H1133">
            <v>2.2390500000000001E-2</v>
          </cell>
        </row>
        <row r="1134">
          <cell r="D1134" t="e">
            <v>#N/A</v>
          </cell>
          <cell r="H1134">
            <v>1.3811499999999999E-2</v>
          </cell>
        </row>
        <row r="1135">
          <cell r="D1135" t="e">
            <v>#N/A</v>
          </cell>
          <cell r="H1135">
            <v>1.8917499999999997E-2</v>
          </cell>
        </row>
        <row r="1136">
          <cell r="D1136" t="e">
            <v>#N/A</v>
          </cell>
          <cell r="H1136">
            <v>1.8917499999999997E-2</v>
          </cell>
        </row>
        <row r="1137">
          <cell r="D1137" t="e">
            <v>#N/A</v>
          </cell>
          <cell r="H1137">
            <v>1.0120000000000001E-2</v>
          </cell>
        </row>
        <row r="1138">
          <cell r="D1138" t="e">
            <v>#N/A</v>
          </cell>
          <cell r="H1138">
            <v>1.3086999999999998E-2</v>
          </cell>
        </row>
        <row r="1139">
          <cell r="D1139" t="e">
            <v>#N/A</v>
          </cell>
          <cell r="H1139">
            <v>4.0479999999999995E-3</v>
          </cell>
        </row>
        <row r="1140">
          <cell r="D1140" t="e">
            <v>#N/A</v>
          </cell>
          <cell r="H1140">
            <v>5.4510000000000001E-3</v>
          </cell>
        </row>
        <row r="1141">
          <cell r="D1141" t="e">
            <v>#N/A</v>
          </cell>
          <cell r="H1141">
            <v>6.543499999999999E-3</v>
          </cell>
        </row>
        <row r="1142">
          <cell r="D1142" t="e">
            <v>#N/A</v>
          </cell>
          <cell r="H1142">
            <v>6.8654999999999992E-3</v>
          </cell>
        </row>
        <row r="1143">
          <cell r="D1143" t="e">
            <v>#N/A</v>
          </cell>
          <cell r="H1143">
            <v>5.8189999999999995E-3</v>
          </cell>
        </row>
        <row r="1144">
          <cell r="D1144" t="e">
            <v>#N/A</v>
          </cell>
          <cell r="H1144">
            <v>1.3086999999999998E-2</v>
          </cell>
        </row>
        <row r="1145">
          <cell r="D1145" t="e">
            <v>#N/A</v>
          </cell>
          <cell r="H1145">
            <v>5.5199999999999989E-3</v>
          </cell>
        </row>
        <row r="1146">
          <cell r="D1146" t="e">
            <v>#N/A</v>
          </cell>
          <cell r="H1146">
            <v>5.5199999999999989E-3</v>
          </cell>
        </row>
        <row r="1147">
          <cell r="D1147" t="e">
            <v>#N/A</v>
          </cell>
          <cell r="H1147">
            <v>5.5199999999999989E-3</v>
          </cell>
        </row>
        <row r="1148">
          <cell r="D1148" t="e">
            <v>#N/A</v>
          </cell>
          <cell r="H1148">
            <v>5.5199999999999989E-3</v>
          </cell>
        </row>
        <row r="1149">
          <cell r="D1149" t="e">
            <v>#N/A</v>
          </cell>
          <cell r="H1149">
            <v>5.5199999999999989E-3</v>
          </cell>
        </row>
        <row r="1150">
          <cell r="D1150" t="e">
            <v>#N/A</v>
          </cell>
          <cell r="H1150">
            <v>2.0240000000000001E-2</v>
          </cell>
        </row>
        <row r="1151">
          <cell r="D1151" t="e">
            <v>#N/A</v>
          </cell>
          <cell r="H1151">
            <v>2.6817999999999998E-2</v>
          </cell>
        </row>
        <row r="1152">
          <cell r="D1152" t="e">
            <v>#N/A</v>
          </cell>
          <cell r="H1152">
            <v>3.542E-2</v>
          </cell>
        </row>
        <row r="1153">
          <cell r="D1153" t="e">
            <v>#N/A</v>
          </cell>
          <cell r="H1153">
            <v>6.9574999999999993E-3</v>
          </cell>
        </row>
        <row r="1154">
          <cell r="D1154" t="e">
            <v>#N/A</v>
          </cell>
          <cell r="H1154">
            <v>1.5179999999999999E-2</v>
          </cell>
        </row>
        <row r="1155">
          <cell r="D1155" t="e">
            <v>#N/A</v>
          </cell>
          <cell r="H1155">
            <v>1.0188999999999998E-2</v>
          </cell>
        </row>
        <row r="1156">
          <cell r="D1156" t="e">
            <v>#N/A</v>
          </cell>
          <cell r="H1156">
            <v>7.2679999999999993E-3</v>
          </cell>
        </row>
        <row r="1157">
          <cell r="D1157" t="e">
            <v>#N/A</v>
          </cell>
          <cell r="H1157">
            <v>5.6924999999999996E-3</v>
          </cell>
        </row>
        <row r="1158">
          <cell r="D1158" t="e">
            <v>#N/A</v>
          </cell>
          <cell r="H1158">
            <v>5.439499999999999E-3</v>
          </cell>
        </row>
        <row r="1159">
          <cell r="D1159" t="e">
            <v>#N/A</v>
          </cell>
          <cell r="H1159">
            <v>7.5899999999999995E-3</v>
          </cell>
        </row>
        <row r="1160">
          <cell r="D1160" t="e">
            <v>#N/A</v>
          </cell>
          <cell r="H1160">
            <v>8.855E-3</v>
          </cell>
        </row>
        <row r="1161">
          <cell r="D1161" t="e">
            <v>#N/A</v>
          </cell>
          <cell r="H1161">
            <v>2.0366499999999999E-2</v>
          </cell>
        </row>
        <row r="1162">
          <cell r="D1162" t="e">
            <v>#N/A</v>
          </cell>
          <cell r="H1162">
            <v>1.4547499999999998E-2</v>
          </cell>
        </row>
        <row r="1163">
          <cell r="D1163" t="e">
            <v>#N/A</v>
          </cell>
          <cell r="H1163">
            <v>1.4547499999999998E-2</v>
          </cell>
        </row>
        <row r="1164">
          <cell r="D1164" t="e">
            <v>#N/A</v>
          </cell>
          <cell r="H1164">
            <v>1.4547499999999998E-2</v>
          </cell>
        </row>
        <row r="1165">
          <cell r="D1165" t="e">
            <v>#N/A</v>
          </cell>
          <cell r="H1165">
            <v>5.3129999999999991E-3</v>
          </cell>
        </row>
        <row r="1166">
          <cell r="D1166" t="e">
            <v>#N/A</v>
          </cell>
          <cell r="H1166">
            <v>2.0366499999999999E-2</v>
          </cell>
        </row>
        <row r="1167">
          <cell r="D1167" t="e">
            <v>#N/A</v>
          </cell>
          <cell r="H1167">
            <v>4.9335000000000004E-3</v>
          </cell>
        </row>
        <row r="1168">
          <cell r="D1168" t="e">
            <v>#N/A</v>
          </cell>
          <cell r="H1168">
            <v>2.0366499999999999E-2</v>
          </cell>
        </row>
        <row r="1169">
          <cell r="D1169" t="e">
            <v>#N/A</v>
          </cell>
          <cell r="H1169">
            <v>4.7494999999999994E-3</v>
          </cell>
        </row>
        <row r="1170">
          <cell r="D1170" t="e">
            <v>#N/A</v>
          </cell>
          <cell r="H1170">
            <v>3.8179999999999998E-3</v>
          </cell>
        </row>
        <row r="1171">
          <cell r="D1171" t="e">
            <v>#N/A</v>
          </cell>
          <cell r="H1171">
            <v>1.1637999999999999E-2</v>
          </cell>
        </row>
        <row r="1172">
          <cell r="D1172" t="str">
            <v>001</v>
          </cell>
          <cell r="H1172">
            <v>1.2649999999999998E-2</v>
          </cell>
        </row>
        <row r="1173">
          <cell r="D1173" t="e">
            <v>#N/A</v>
          </cell>
          <cell r="H1173">
            <v>9.1999999999999998E-3</v>
          </cell>
        </row>
        <row r="1174">
          <cell r="D1174" t="str">
            <v>001</v>
          </cell>
          <cell r="H1174">
            <v>9.1999999999999998E-3</v>
          </cell>
        </row>
        <row r="1175">
          <cell r="D1175" t="str">
            <v>001</v>
          </cell>
          <cell r="H1175">
            <v>9.1999999999999998E-3</v>
          </cell>
        </row>
        <row r="1176">
          <cell r="D1176" t="str">
            <v>001</v>
          </cell>
          <cell r="H1176">
            <v>1.2649999999999998E-2</v>
          </cell>
        </row>
        <row r="1177">
          <cell r="D1177" t="str">
            <v>001</v>
          </cell>
          <cell r="H1177">
            <v>9.1999999999999998E-3</v>
          </cell>
        </row>
        <row r="1178">
          <cell r="D1178" t="e">
            <v>#N/A</v>
          </cell>
          <cell r="H1178">
            <v>3.4499999999999996E-2</v>
          </cell>
        </row>
        <row r="1179">
          <cell r="D1179" t="e">
            <v>#N/A</v>
          </cell>
          <cell r="H1179">
            <v>2.1826999999999999E-2</v>
          </cell>
        </row>
        <row r="1180">
          <cell r="D1180" t="e">
            <v>#N/A</v>
          </cell>
          <cell r="H1180">
            <v>1.2017499999999999E-2</v>
          </cell>
        </row>
        <row r="1181">
          <cell r="D1181" t="e">
            <v>#N/A</v>
          </cell>
          <cell r="H1181">
            <v>1.8917499999999997E-2</v>
          </cell>
        </row>
        <row r="1182">
          <cell r="D1182" t="e">
            <v>#N/A</v>
          </cell>
          <cell r="H1182">
            <v>6.0029999999999997E-3</v>
          </cell>
        </row>
        <row r="1183">
          <cell r="D1183" t="e">
            <v>#N/A</v>
          </cell>
          <cell r="H1183">
            <v>7.4634999999999996E-3</v>
          </cell>
        </row>
        <row r="1184">
          <cell r="D1184" t="e">
            <v>#N/A</v>
          </cell>
          <cell r="H1184">
            <v>8.3489999999999988E-3</v>
          </cell>
        </row>
        <row r="1185">
          <cell r="D1185" t="e">
            <v>#N/A</v>
          </cell>
          <cell r="H1185">
            <v>2.1826999999999999E-2</v>
          </cell>
        </row>
        <row r="1186">
          <cell r="D1186" t="e">
            <v>#N/A</v>
          </cell>
          <cell r="H1186">
            <v>8.7285000000000001E-3</v>
          </cell>
        </row>
        <row r="1187">
          <cell r="D1187" t="e">
            <v>#N/A</v>
          </cell>
          <cell r="H1187">
            <v>7.9924999999999996E-3</v>
          </cell>
        </row>
        <row r="1188">
          <cell r="D1188" t="e">
            <v>#N/A</v>
          </cell>
          <cell r="H1188">
            <v>8.7285000000000001E-3</v>
          </cell>
        </row>
        <row r="1189">
          <cell r="D1189" t="e">
            <v>#N/A</v>
          </cell>
          <cell r="H1189">
            <v>2.1826999999999999E-2</v>
          </cell>
        </row>
        <row r="1190">
          <cell r="D1190" t="e">
            <v>#N/A</v>
          </cell>
          <cell r="H1190">
            <v>7.9924999999999996E-3</v>
          </cell>
        </row>
        <row r="1191">
          <cell r="D1191" t="e">
            <v>#N/A</v>
          </cell>
          <cell r="H1191">
            <v>9.6139999999999993E-3</v>
          </cell>
        </row>
        <row r="1192">
          <cell r="D1192" t="e">
            <v>#N/A</v>
          </cell>
          <cell r="H1192">
            <v>6.3250000000000001E-2</v>
          </cell>
        </row>
        <row r="1193">
          <cell r="D1193" t="e">
            <v>#N/A</v>
          </cell>
          <cell r="H1193">
            <v>8.2224999999999989E-3</v>
          </cell>
        </row>
        <row r="1194">
          <cell r="D1194" t="e">
            <v>#N/A</v>
          </cell>
          <cell r="H1194">
            <v>4.6804999999999998E-3</v>
          </cell>
        </row>
        <row r="1195">
          <cell r="D1195" t="e">
            <v>#N/A</v>
          </cell>
          <cell r="H1195">
            <v>1.1373499999999998E-2</v>
          </cell>
        </row>
        <row r="1196">
          <cell r="D1196" t="e">
            <v>#N/A</v>
          </cell>
          <cell r="H1196">
            <v>6.7044999999999995E-3</v>
          </cell>
        </row>
        <row r="1197">
          <cell r="D1197" t="e">
            <v>#N/A</v>
          </cell>
          <cell r="H1197">
            <v>6.8079999999999989E-3</v>
          </cell>
        </row>
        <row r="1198">
          <cell r="D1198" t="e">
            <v>#N/A</v>
          </cell>
          <cell r="H1198">
            <v>7.2679999999999993E-3</v>
          </cell>
        </row>
        <row r="1199">
          <cell r="D1199" t="e">
            <v>#N/A</v>
          </cell>
          <cell r="H1199">
            <v>2.8588999999999996E-2</v>
          </cell>
        </row>
        <row r="1200">
          <cell r="D1200" t="e">
            <v>#N/A</v>
          </cell>
          <cell r="H1200">
            <v>6.543499999999999E-3</v>
          </cell>
        </row>
        <row r="1201">
          <cell r="D1201" t="e">
            <v>#N/A</v>
          </cell>
          <cell r="H1201">
            <v>3.3465000000000002E-2</v>
          </cell>
        </row>
        <row r="1202">
          <cell r="D1202" t="e">
            <v>#N/A</v>
          </cell>
          <cell r="H1202">
            <v>1.0120000000000001E-2</v>
          </cell>
        </row>
        <row r="1203">
          <cell r="D1203" t="e">
            <v>#N/A</v>
          </cell>
          <cell r="H1203">
            <v>6.543499999999999E-3</v>
          </cell>
        </row>
        <row r="1204">
          <cell r="D1204" t="e">
            <v>#N/A</v>
          </cell>
          <cell r="H1204">
            <v>6.8309999999999994E-3</v>
          </cell>
        </row>
        <row r="1205">
          <cell r="D1205" t="e">
            <v>#N/A</v>
          </cell>
          <cell r="H1205">
            <v>8.7285000000000001E-3</v>
          </cell>
        </row>
        <row r="1206">
          <cell r="D1206" t="e">
            <v>#N/A</v>
          </cell>
          <cell r="H1206">
            <v>8.9814999999999999E-3</v>
          </cell>
        </row>
        <row r="1207">
          <cell r="D1207" t="e">
            <v>#N/A</v>
          </cell>
          <cell r="H1207">
            <v>1.3282499999999999E-2</v>
          </cell>
        </row>
        <row r="1208">
          <cell r="D1208" t="e">
            <v>#N/A</v>
          </cell>
          <cell r="H1208">
            <v>5.4510000000000001E-3</v>
          </cell>
        </row>
        <row r="1209">
          <cell r="D1209" t="e">
            <v>#N/A</v>
          </cell>
          <cell r="H1209">
            <v>9.4874999999999994E-3</v>
          </cell>
        </row>
        <row r="1210">
          <cell r="D1210" t="e">
            <v>#N/A</v>
          </cell>
          <cell r="H1210">
            <v>8.9929999999999993E-3</v>
          </cell>
        </row>
        <row r="1211">
          <cell r="D1211" t="e">
            <v>#N/A</v>
          </cell>
          <cell r="H1211">
            <v>1.0246499999999999E-2</v>
          </cell>
        </row>
        <row r="1212">
          <cell r="D1212" t="e">
            <v>#N/A</v>
          </cell>
          <cell r="H1212">
            <v>8.7169999999999991E-3</v>
          </cell>
        </row>
        <row r="1213">
          <cell r="D1213" t="e">
            <v>#N/A</v>
          </cell>
          <cell r="H1213">
            <v>1.0120000000000001E-2</v>
          </cell>
        </row>
        <row r="1214">
          <cell r="D1214" t="e">
            <v>#N/A</v>
          </cell>
          <cell r="H1214">
            <v>5.0600000000000003E-3</v>
          </cell>
        </row>
        <row r="1215">
          <cell r="D1215" t="e">
            <v>#N/A</v>
          </cell>
          <cell r="H1215">
            <v>5.0600000000000003E-3</v>
          </cell>
        </row>
        <row r="1216">
          <cell r="D1216" t="e">
            <v>#N/A</v>
          </cell>
          <cell r="H1216">
            <v>7.2104999999999999E-3</v>
          </cell>
        </row>
        <row r="1217">
          <cell r="D1217" t="e">
            <v>#N/A</v>
          </cell>
          <cell r="H1217">
            <v>1.0120000000000001E-2</v>
          </cell>
        </row>
        <row r="1218">
          <cell r="D1218" t="e">
            <v>#N/A</v>
          </cell>
          <cell r="H1218">
            <v>2.3275999999999998E-2</v>
          </cell>
        </row>
        <row r="1219">
          <cell r="D1219" t="str">
            <v>0077</v>
          </cell>
          <cell r="H1219">
            <v>8.1534999999999993E-3</v>
          </cell>
        </row>
        <row r="1220">
          <cell r="D1220" t="e">
            <v>#N/A</v>
          </cell>
          <cell r="H1220">
            <v>5.0600000000000003E-3</v>
          </cell>
        </row>
        <row r="1221">
          <cell r="D1221" t="e">
            <v>#N/A</v>
          </cell>
          <cell r="H1221">
            <v>3.7949999999999998E-3</v>
          </cell>
        </row>
        <row r="1222">
          <cell r="D1222" t="e">
            <v>#N/A</v>
          </cell>
          <cell r="H1222">
            <v>5.0600000000000003E-3</v>
          </cell>
        </row>
        <row r="1223">
          <cell r="D1223" t="e">
            <v>#N/A</v>
          </cell>
          <cell r="H1223">
            <v>2.1826999999999999E-2</v>
          </cell>
        </row>
        <row r="1224">
          <cell r="D1224" t="e">
            <v>#N/A</v>
          </cell>
          <cell r="H1224">
            <v>4.4275E-3</v>
          </cell>
        </row>
        <row r="1225">
          <cell r="D1225" t="str">
            <v>0091</v>
          </cell>
          <cell r="H1225">
            <v>2.4034999999999998E-3</v>
          </cell>
        </row>
        <row r="1226">
          <cell r="D1226" t="str">
            <v>0091</v>
          </cell>
          <cell r="H1226">
            <v>4.3009999999999993E-3</v>
          </cell>
        </row>
        <row r="1227">
          <cell r="D1227" t="str">
            <v>0091</v>
          </cell>
          <cell r="H1227">
            <v>2.4034999999999998E-3</v>
          </cell>
        </row>
        <row r="1228">
          <cell r="D1228" t="str">
            <v>0091</v>
          </cell>
          <cell r="H1228">
            <v>2.7829999999999994E-3</v>
          </cell>
        </row>
        <row r="1229">
          <cell r="D1229" t="str">
            <v>0091</v>
          </cell>
          <cell r="H1229">
            <v>2.4034999999999998E-3</v>
          </cell>
        </row>
        <row r="1230">
          <cell r="D1230" t="str">
            <v>0091</v>
          </cell>
          <cell r="H1230">
            <v>3.1969999999999998E-3</v>
          </cell>
        </row>
        <row r="1231">
          <cell r="D1231" t="str">
            <v>0091</v>
          </cell>
          <cell r="H1231">
            <v>3.1969999999999998E-3</v>
          </cell>
        </row>
        <row r="1232">
          <cell r="D1232" t="str">
            <v>0091</v>
          </cell>
          <cell r="H1232">
            <v>2.7829999999999994E-3</v>
          </cell>
        </row>
        <row r="1233">
          <cell r="D1233" t="str">
            <v>0091</v>
          </cell>
          <cell r="H1233">
            <v>2.4034999999999998E-3</v>
          </cell>
        </row>
        <row r="1234">
          <cell r="D1234" t="str">
            <v>0091</v>
          </cell>
          <cell r="H1234">
            <v>8.7285000000000001E-3</v>
          </cell>
        </row>
        <row r="1235">
          <cell r="D1235" t="str">
            <v>0091</v>
          </cell>
          <cell r="H1235">
            <v>3.1969999999999998E-3</v>
          </cell>
        </row>
        <row r="1236">
          <cell r="D1236" t="str">
            <v>0091</v>
          </cell>
          <cell r="H1236">
            <v>2.7829999999999994E-3</v>
          </cell>
        </row>
        <row r="1237">
          <cell r="D1237" t="str">
            <v>0091</v>
          </cell>
          <cell r="H1237">
            <v>3.1969999999999998E-3</v>
          </cell>
        </row>
        <row r="1238">
          <cell r="D1238" t="str">
            <v>0091</v>
          </cell>
          <cell r="H1238">
            <v>3.1969999999999998E-3</v>
          </cell>
        </row>
        <row r="1239">
          <cell r="D1239" t="str">
            <v>0091</v>
          </cell>
          <cell r="H1239">
            <v>3.1969999999999998E-3</v>
          </cell>
        </row>
        <row r="1240">
          <cell r="D1240" t="str">
            <v>0091</v>
          </cell>
          <cell r="H1240">
            <v>3.1969999999999998E-3</v>
          </cell>
        </row>
        <row r="1241">
          <cell r="D1241" t="str">
            <v>0091</v>
          </cell>
          <cell r="H1241">
            <v>3.1969999999999998E-3</v>
          </cell>
        </row>
        <row r="1242">
          <cell r="D1242" t="str">
            <v>0091</v>
          </cell>
          <cell r="H1242">
            <v>2.7829999999999994E-3</v>
          </cell>
        </row>
        <row r="1243">
          <cell r="D1243" t="str">
            <v>0091</v>
          </cell>
          <cell r="H1243">
            <v>2.4034999999999998E-3</v>
          </cell>
        </row>
        <row r="1244">
          <cell r="D1244" t="str">
            <v>0091</v>
          </cell>
          <cell r="H1244">
            <v>3.1969999999999998E-3</v>
          </cell>
        </row>
        <row r="1245">
          <cell r="D1245" t="str">
            <v>0091</v>
          </cell>
          <cell r="H1245">
            <v>3.1969999999999998E-3</v>
          </cell>
        </row>
        <row r="1246">
          <cell r="D1246" t="str">
            <v>0091</v>
          </cell>
          <cell r="H1246">
            <v>3.1969999999999998E-3</v>
          </cell>
        </row>
        <row r="1247">
          <cell r="D1247" t="str">
            <v>0091</v>
          </cell>
          <cell r="H1247">
            <v>3.1969999999999998E-3</v>
          </cell>
        </row>
        <row r="1248">
          <cell r="D1248" t="str">
            <v>0091</v>
          </cell>
          <cell r="H1248">
            <v>3.1969999999999998E-3</v>
          </cell>
        </row>
        <row r="1249">
          <cell r="D1249" t="e">
            <v>#N/A</v>
          </cell>
          <cell r="H1249">
            <v>8.7285000000000001E-3</v>
          </cell>
        </row>
        <row r="1250">
          <cell r="D1250" t="str">
            <v>0091</v>
          </cell>
          <cell r="H1250">
            <v>2.4034999999999998E-3</v>
          </cell>
        </row>
        <row r="1251">
          <cell r="D1251" t="str">
            <v>0091</v>
          </cell>
          <cell r="H1251">
            <v>3.1969999999999998E-3</v>
          </cell>
        </row>
        <row r="1252">
          <cell r="D1252" t="str">
            <v>0091</v>
          </cell>
          <cell r="H1252">
            <v>3.1969999999999998E-3</v>
          </cell>
        </row>
        <row r="1253">
          <cell r="D1253" t="str">
            <v>0091</v>
          </cell>
          <cell r="H1253">
            <v>3.1969999999999998E-3</v>
          </cell>
        </row>
        <row r="1254">
          <cell r="D1254" t="str">
            <v>0091</v>
          </cell>
          <cell r="H1254">
            <v>3.1969999999999998E-3</v>
          </cell>
        </row>
        <row r="1255">
          <cell r="D1255" t="str">
            <v>0091</v>
          </cell>
          <cell r="H1255">
            <v>3.1969999999999998E-3</v>
          </cell>
        </row>
        <row r="1256">
          <cell r="D1256" t="str">
            <v>0091</v>
          </cell>
          <cell r="H1256">
            <v>2.7829999999999994E-3</v>
          </cell>
        </row>
        <row r="1257">
          <cell r="D1257" t="str">
            <v>0091</v>
          </cell>
          <cell r="H1257">
            <v>3.1969999999999998E-3</v>
          </cell>
        </row>
        <row r="1258">
          <cell r="D1258" t="str">
            <v>0091</v>
          </cell>
          <cell r="H1258">
            <v>3.1969999999999998E-3</v>
          </cell>
        </row>
        <row r="1259">
          <cell r="D1259" t="str">
            <v>0091</v>
          </cell>
          <cell r="H1259">
            <v>3.1969999999999998E-3</v>
          </cell>
        </row>
        <row r="1260">
          <cell r="D1260" t="str">
            <v>0091</v>
          </cell>
          <cell r="H1260">
            <v>3.1969999999999998E-3</v>
          </cell>
        </row>
        <row r="1261">
          <cell r="D1261" t="str">
            <v>0091</v>
          </cell>
          <cell r="H1261">
            <v>3.1969999999999998E-3</v>
          </cell>
        </row>
        <row r="1262">
          <cell r="D1262" t="str">
            <v>0091</v>
          </cell>
          <cell r="H1262">
            <v>3.1969999999999998E-3</v>
          </cell>
        </row>
        <row r="1263">
          <cell r="D1263" t="str">
            <v>0091</v>
          </cell>
          <cell r="H1263">
            <v>2.7829999999999994E-3</v>
          </cell>
        </row>
        <row r="1264">
          <cell r="D1264" t="str">
            <v>0091</v>
          </cell>
          <cell r="H1264">
            <v>3.1969999999999998E-3</v>
          </cell>
        </row>
        <row r="1265">
          <cell r="D1265" t="str">
            <v>0091</v>
          </cell>
          <cell r="H1265">
            <v>3.1969999999999998E-3</v>
          </cell>
        </row>
        <row r="1266">
          <cell r="D1266" t="str">
            <v>0091</v>
          </cell>
          <cell r="H1266">
            <v>3.1969999999999998E-3</v>
          </cell>
        </row>
        <row r="1267">
          <cell r="D1267" t="str">
            <v>0091</v>
          </cell>
          <cell r="H1267">
            <v>3.1969999999999998E-3</v>
          </cell>
        </row>
        <row r="1268">
          <cell r="D1268" t="str">
            <v>0091</v>
          </cell>
          <cell r="H1268">
            <v>3.1969999999999998E-3</v>
          </cell>
        </row>
        <row r="1269">
          <cell r="D1269" t="str">
            <v>0091</v>
          </cell>
          <cell r="H1269">
            <v>3.1969999999999998E-3</v>
          </cell>
        </row>
        <row r="1270">
          <cell r="D1270" t="e">
            <v>#N/A</v>
          </cell>
          <cell r="H1270">
            <v>5.1979999999999995E-3</v>
          </cell>
        </row>
        <row r="1271">
          <cell r="D1271" t="str">
            <v>0091</v>
          </cell>
          <cell r="H1271">
            <v>2.4034999999999998E-3</v>
          </cell>
        </row>
        <row r="1272">
          <cell r="D1272" t="str">
            <v>0091</v>
          </cell>
          <cell r="H1272">
            <v>3.1969999999999998E-3</v>
          </cell>
        </row>
        <row r="1273">
          <cell r="D1273" t="str">
            <v>0091</v>
          </cell>
          <cell r="H1273">
            <v>3.1969999999999998E-3</v>
          </cell>
        </row>
        <row r="1274">
          <cell r="D1274" t="str">
            <v>0091</v>
          </cell>
          <cell r="H1274">
            <v>3.1969999999999998E-3</v>
          </cell>
        </row>
        <row r="1275">
          <cell r="D1275" t="str">
            <v>0091</v>
          </cell>
          <cell r="H1275">
            <v>3.1969999999999998E-3</v>
          </cell>
        </row>
        <row r="1276">
          <cell r="D1276" t="str">
            <v>0091</v>
          </cell>
          <cell r="H1276">
            <v>3.1969999999999998E-3</v>
          </cell>
        </row>
        <row r="1277">
          <cell r="D1277" t="str">
            <v>0091</v>
          </cell>
          <cell r="H1277">
            <v>3.1969999999999998E-3</v>
          </cell>
        </row>
        <row r="1278">
          <cell r="D1278" t="str">
            <v>0091</v>
          </cell>
          <cell r="H1278">
            <v>3.1969999999999998E-3</v>
          </cell>
        </row>
        <row r="1279">
          <cell r="D1279" t="str">
            <v>0091</v>
          </cell>
          <cell r="H1279">
            <v>3.1969999999999998E-3</v>
          </cell>
        </row>
        <row r="1280">
          <cell r="D1280" t="str">
            <v>0091</v>
          </cell>
          <cell r="H1280">
            <v>3.1969999999999998E-3</v>
          </cell>
        </row>
        <row r="1281">
          <cell r="D1281" t="str">
            <v>0091</v>
          </cell>
          <cell r="H1281">
            <v>3.1969999999999998E-3</v>
          </cell>
        </row>
        <row r="1282">
          <cell r="D1282" t="str">
            <v>0091</v>
          </cell>
          <cell r="H1282">
            <v>3.1969999999999998E-3</v>
          </cell>
        </row>
        <row r="1283">
          <cell r="D1283" t="str">
            <v>0091</v>
          </cell>
          <cell r="H1283">
            <v>3.1969999999999998E-3</v>
          </cell>
        </row>
        <row r="1284">
          <cell r="D1284" t="str">
            <v>0091</v>
          </cell>
          <cell r="H1284">
            <v>3.1969999999999998E-3</v>
          </cell>
        </row>
        <row r="1285">
          <cell r="D1285" t="str">
            <v>0091</v>
          </cell>
          <cell r="H1285">
            <v>3.1969999999999998E-3</v>
          </cell>
        </row>
        <row r="1286">
          <cell r="D1286" t="str">
            <v>0091</v>
          </cell>
          <cell r="H1286">
            <v>3.1969999999999998E-3</v>
          </cell>
        </row>
        <row r="1287">
          <cell r="D1287" t="str">
            <v>0091</v>
          </cell>
          <cell r="H1287">
            <v>2.4034999999999998E-3</v>
          </cell>
        </row>
        <row r="1288">
          <cell r="D1288" t="str">
            <v>0091</v>
          </cell>
          <cell r="H1288">
            <v>3.1969999999999998E-3</v>
          </cell>
        </row>
        <row r="1289">
          <cell r="D1289" t="str">
            <v>0091</v>
          </cell>
          <cell r="H1289">
            <v>2.7829999999999994E-3</v>
          </cell>
        </row>
        <row r="1290">
          <cell r="D1290" t="str">
            <v>0091</v>
          </cell>
          <cell r="H1290">
            <v>3.1969999999999998E-3</v>
          </cell>
        </row>
        <row r="1291">
          <cell r="D1291" t="str">
            <v>0091</v>
          </cell>
          <cell r="H1291">
            <v>3.1969999999999998E-3</v>
          </cell>
        </row>
        <row r="1292">
          <cell r="D1292" t="str">
            <v>0091</v>
          </cell>
          <cell r="H1292">
            <v>3.1969999999999998E-3</v>
          </cell>
        </row>
        <row r="1293">
          <cell r="D1293" t="str">
            <v>0091</v>
          </cell>
          <cell r="H1293">
            <v>3.1969999999999998E-3</v>
          </cell>
        </row>
        <row r="1294">
          <cell r="D1294" t="str">
            <v>0091</v>
          </cell>
          <cell r="H1294">
            <v>3.1969999999999998E-3</v>
          </cell>
        </row>
        <row r="1295">
          <cell r="D1295" t="str">
            <v>0091</v>
          </cell>
          <cell r="H1295">
            <v>3.1969999999999998E-3</v>
          </cell>
        </row>
        <row r="1296">
          <cell r="D1296" t="str">
            <v>0091</v>
          </cell>
          <cell r="H1296">
            <v>3.1969999999999998E-3</v>
          </cell>
        </row>
        <row r="1297">
          <cell r="D1297" t="str">
            <v>0091</v>
          </cell>
          <cell r="H1297">
            <v>3.1969999999999998E-3</v>
          </cell>
        </row>
        <row r="1298">
          <cell r="D1298" t="str">
            <v>0091</v>
          </cell>
          <cell r="H1298">
            <v>5.1979999999999995E-3</v>
          </cell>
        </row>
        <row r="1299">
          <cell r="D1299" t="str">
            <v>0091</v>
          </cell>
          <cell r="H1299">
            <v>2.4034999999999998E-3</v>
          </cell>
        </row>
        <row r="1300">
          <cell r="D1300" t="str">
            <v>0091</v>
          </cell>
          <cell r="H1300">
            <v>3.1969999999999998E-3</v>
          </cell>
        </row>
        <row r="1301">
          <cell r="D1301" t="str">
            <v>0091</v>
          </cell>
          <cell r="H1301">
            <v>3.1969999999999998E-3</v>
          </cell>
        </row>
        <row r="1302">
          <cell r="D1302" t="str">
            <v>0091</v>
          </cell>
          <cell r="H1302">
            <v>3.1969999999999998E-3</v>
          </cell>
        </row>
        <row r="1303">
          <cell r="D1303" t="str">
            <v>0091</v>
          </cell>
          <cell r="H1303">
            <v>3.1969999999999998E-3</v>
          </cell>
        </row>
        <row r="1304">
          <cell r="D1304" t="str">
            <v>0091</v>
          </cell>
          <cell r="H1304">
            <v>3.1969999999999998E-3</v>
          </cell>
        </row>
        <row r="1305">
          <cell r="D1305" t="str">
            <v>0091</v>
          </cell>
          <cell r="H1305">
            <v>3.1969999999999998E-3</v>
          </cell>
        </row>
        <row r="1306">
          <cell r="D1306" t="str">
            <v>0091</v>
          </cell>
          <cell r="H1306">
            <v>3.1969999999999998E-3</v>
          </cell>
        </row>
        <row r="1307">
          <cell r="D1307" t="str">
            <v>0091</v>
          </cell>
          <cell r="H1307">
            <v>3.1969999999999998E-3</v>
          </cell>
        </row>
        <row r="1308">
          <cell r="D1308" t="str">
            <v>0091</v>
          </cell>
          <cell r="H1308">
            <v>3.1969999999999998E-3</v>
          </cell>
        </row>
        <row r="1309">
          <cell r="D1309" t="str">
            <v>0091</v>
          </cell>
          <cell r="H1309">
            <v>2.7829999999999994E-3</v>
          </cell>
        </row>
        <row r="1310">
          <cell r="D1310" t="str">
            <v>0091</v>
          </cell>
          <cell r="H1310">
            <v>3.1969999999999998E-3</v>
          </cell>
        </row>
        <row r="1311">
          <cell r="D1311" t="str">
            <v>0091</v>
          </cell>
          <cell r="H1311">
            <v>2.7829999999999994E-3</v>
          </cell>
        </row>
        <row r="1312">
          <cell r="D1312" t="str">
            <v>0091</v>
          </cell>
          <cell r="H1312">
            <v>2.7829999999999994E-3</v>
          </cell>
        </row>
        <row r="1313">
          <cell r="D1313" t="str">
            <v>0091</v>
          </cell>
          <cell r="H1313">
            <v>2.7829999999999994E-3</v>
          </cell>
        </row>
        <row r="1314">
          <cell r="D1314" t="str">
            <v>0091</v>
          </cell>
          <cell r="H1314">
            <v>2.7829999999999994E-3</v>
          </cell>
        </row>
        <row r="1315">
          <cell r="D1315" t="str">
            <v>0091</v>
          </cell>
          <cell r="H1315">
            <v>2.7829999999999994E-3</v>
          </cell>
        </row>
        <row r="1316">
          <cell r="D1316" t="str">
            <v>0091</v>
          </cell>
          <cell r="H1316">
            <v>2.7829999999999994E-3</v>
          </cell>
        </row>
        <row r="1317">
          <cell r="D1317" t="str">
            <v>0091</v>
          </cell>
          <cell r="H1317">
            <v>2.7829999999999994E-3</v>
          </cell>
        </row>
        <row r="1318">
          <cell r="D1318" t="e">
            <v>#N/A</v>
          </cell>
          <cell r="H1318">
            <v>8.7285000000000001E-3</v>
          </cell>
        </row>
        <row r="1319">
          <cell r="D1319" t="e">
            <v>#N/A</v>
          </cell>
          <cell r="H1319">
            <v>8.7285000000000001E-3</v>
          </cell>
        </row>
        <row r="1320">
          <cell r="D1320" t="e">
            <v>#N/A</v>
          </cell>
          <cell r="H1320">
            <v>8.7285000000000001E-3</v>
          </cell>
        </row>
        <row r="1321">
          <cell r="D1321" t="e">
            <v>#N/A</v>
          </cell>
          <cell r="H1321">
            <v>8.7285000000000001E-3</v>
          </cell>
        </row>
        <row r="1322">
          <cell r="D1322" t="e">
            <v>#N/A</v>
          </cell>
          <cell r="H1322">
            <v>2.3804999999999994E-3</v>
          </cell>
        </row>
        <row r="1323">
          <cell r="D1323" t="e">
            <v>#N/A</v>
          </cell>
          <cell r="H1323">
            <v>8.7285000000000001E-3</v>
          </cell>
        </row>
        <row r="1324">
          <cell r="D1324" t="e">
            <v>#N/A</v>
          </cell>
          <cell r="H1324">
            <v>8.7285000000000001E-3</v>
          </cell>
        </row>
        <row r="1325">
          <cell r="D1325" t="e">
            <v>#N/A</v>
          </cell>
          <cell r="H1325">
            <v>8.7285000000000001E-3</v>
          </cell>
        </row>
        <row r="1326">
          <cell r="D1326" t="e">
            <v>#N/A</v>
          </cell>
          <cell r="H1326">
            <v>8.7285000000000001E-3</v>
          </cell>
        </row>
        <row r="1327">
          <cell r="D1327" t="e">
            <v>#N/A</v>
          </cell>
          <cell r="H1327">
            <v>8.7285000000000001E-3</v>
          </cell>
        </row>
        <row r="1328">
          <cell r="D1328" t="e">
            <v>#N/A</v>
          </cell>
          <cell r="H1328">
            <v>8.7285000000000001E-3</v>
          </cell>
        </row>
        <row r="1329">
          <cell r="D1329" t="e">
            <v>#N/A</v>
          </cell>
          <cell r="H1329">
            <v>8.7285000000000001E-3</v>
          </cell>
        </row>
        <row r="1330">
          <cell r="D1330" t="e">
            <v>#N/A</v>
          </cell>
          <cell r="H1330">
            <v>8.7285000000000001E-3</v>
          </cell>
        </row>
        <row r="1331">
          <cell r="D1331" t="e">
            <v>#N/A</v>
          </cell>
          <cell r="H1331">
            <v>8.7285000000000001E-3</v>
          </cell>
        </row>
        <row r="1332">
          <cell r="D1332" t="e">
            <v>#N/A</v>
          </cell>
          <cell r="H1332">
            <v>8.7285000000000001E-3</v>
          </cell>
        </row>
        <row r="1333">
          <cell r="D1333" t="e">
            <v>#N/A</v>
          </cell>
          <cell r="H1333">
            <v>8.7285000000000001E-3</v>
          </cell>
        </row>
        <row r="1334">
          <cell r="D1334" t="e">
            <v>#N/A</v>
          </cell>
          <cell r="H1334">
            <v>8.7285000000000001E-3</v>
          </cell>
        </row>
        <row r="1335">
          <cell r="D1335" t="e">
            <v>#N/A</v>
          </cell>
          <cell r="H1335">
            <v>8.7285000000000001E-3</v>
          </cell>
        </row>
        <row r="1336">
          <cell r="D1336" t="e">
            <v>#N/A</v>
          </cell>
          <cell r="H1336">
            <v>8.7285000000000001E-3</v>
          </cell>
        </row>
        <row r="1337">
          <cell r="D1337" t="e">
            <v>#N/A</v>
          </cell>
          <cell r="H1337">
            <v>2.4034999999999998E-3</v>
          </cell>
        </row>
        <row r="1338">
          <cell r="D1338" t="e">
            <v>#N/A</v>
          </cell>
          <cell r="H1338">
            <v>4.0479999999999995E-3</v>
          </cell>
        </row>
        <row r="1339">
          <cell r="D1339" t="e">
            <v>#N/A</v>
          </cell>
          <cell r="H1339">
            <v>4.0479999999999995E-3</v>
          </cell>
        </row>
        <row r="1340">
          <cell r="D1340" t="e">
            <v>#N/A</v>
          </cell>
          <cell r="H1340">
            <v>4.0479999999999995E-3</v>
          </cell>
        </row>
        <row r="1341">
          <cell r="D1341" t="e">
            <v>#N/A</v>
          </cell>
          <cell r="H1341">
            <v>4.0479999999999995E-3</v>
          </cell>
        </row>
        <row r="1342">
          <cell r="D1342" t="e">
            <v>#N/A</v>
          </cell>
          <cell r="H1342">
            <v>4.0479999999999995E-3</v>
          </cell>
        </row>
        <row r="1343">
          <cell r="D1343" t="e">
            <v>#N/A</v>
          </cell>
          <cell r="H1343">
            <v>4.0479999999999995E-3</v>
          </cell>
        </row>
        <row r="1344">
          <cell r="D1344" t="e">
            <v>#N/A</v>
          </cell>
          <cell r="H1344">
            <v>4.0479999999999995E-3</v>
          </cell>
        </row>
        <row r="1345">
          <cell r="D1345" t="e">
            <v>#N/A</v>
          </cell>
          <cell r="H1345">
            <v>5.1979999999999995E-3</v>
          </cell>
        </row>
        <row r="1346">
          <cell r="D1346" t="e">
            <v>#N/A</v>
          </cell>
          <cell r="H1346">
            <v>8.7285000000000001E-3</v>
          </cell>
        </row>
        <row r="1347">
          <cell r="D1347" t="e">
            <v>#N/A</v>
          </cell>
          <cell r="H1347">
            <v>8.7285000000000001E-3</v>
          </cell>
        </row>
        <row r="1348">
          <cell r="D1348" t="e">
            <v>#N/A</v>
          </cell>
          <cell r="H1348">
            <v>8.7285000000000001E-3</v>
          </cell>
        </row>
        <row r="1349">
          <cell r="D1349" t="e">
            <v>#N/A</v>
          </cell>
          <cell r="H1349">
            <v>8.7285000000000001E-3</v>
          </cell>
        </row>
        <row r="1350">
          <cell r="D1350" t="e">
            <v>#N/A</v>
          </cell>
          <cell r="H1350">
            <v>8.7285000000000001E-3</v>
          </cell>
        </row>
        <row r="1351">
          <cell r="D1351" t="e">
            <v>#N/A</v>
          </cell>
          <cell r="H1351">
            <v>2.4034999999999998E-3</v>
          </cell>
        </row>
        <row r="1352">
          <cell r="D1352" t="e">
            <v>#N/A</v>
          </cell>
          <cell r="H1352">
            <v>8.7285000000000001E-3</v>
          </cell>
        </row>
        <row r="1353">
          <cell r="D1353" t="e">
            <v>#N/A</v>
          </cell>
          <cell r="H1353">
            <v>8.7285000000000001E-3</v>
          </cell>
        </row>
        <row r="1354">
          <cell r="D1354" t="e">
            <v>#N/A</v>
          </cell>
          <cell r="H1354">
            <v>8.7285000000000001E-3</v>
          </cell>
        </row>
        <row r="1355">
          <cell r="D1355" t="e">
            <v>#N/A</v>
          </cell>
          <cell r="H1355">
            <v>8.7285000000000001E-3</v>
          </cell>
        </row>
        <row r="1356">
          <cell r="D1356" t="e">
            <v>#N/A</v>
          </cell>
          <cell r="H1356">
            <v>8.7285000000000001E-3</v>
          </cell>
        </row>
        <row r="1357">
          <cell r="D1357" t="e">
            <v>#N/A</v>
          </cell>
          <cell r="H1357">
            <v>8.7285000000000001E-3</v>
          </cell>
        </row>
        <row r="1358">
          <cell r="D1358" t="e">
            <v>#N/A</v>
          </cell>
          <cell r="H1358">
            <v>4.4275E-3</v>
          </cell>
        </row>
        <row r="1359">
          <cell r="D1359" t="e">
            <v>#N/A</v>
          </cell>
          <cell r="H1359">
            <v>5.1979999999999995E-3</v>
          </cell>
        </row>
        <row r="1360">
          <cell r="D1360" t="str">
            <v>0091</v>
          </cell>
          <cell r="H1360">
            <v>3.1969999999999998E-3</v>
          </cell>
        </row>
        <row r="1361">
          <cell r="D1361" t="str">
            <v>0091</v>
          </cell>
          <cell r="H1361">
            <v>3.1969999999999998E-3</v>
          </cell>
        </row>
        <row r="1362">
          <cell r="D1362" t="str">
            <v>0091</v>
          </cell>
          <cell r="H1362">
            <v>4.4275E-3</v>
          </cell>
        </row>
        <row r="1363">
          <cell r="D1363" t="str">
            <v>0091</v>
          </cell>
          <cell r="H1363">
            <v>5.174999999999999E-3</v>
          </cell>
        </row>
        <row r="1364">
          <cell r="D1364" t="str">
            <v>0091</v>
          </cell>
          <cell r="H1364">
            <v>3.1969999999999998E-3</v>
          </cell>
        </row>
        <row r="1365">
          <cell r="D1365" t="str">
            <v>0091</v>
          </cell>
          <cell r="H1365">
            <v>3.1969999999999998E-3</v>
          </cell>
        </row>
        <row r="1366">
          <cell r="D1366" t="str">
            <v>0091</v>
          </cell>
          <cell r="H1366">
            <v>3.1969999999999998E-3</v>
          </cell>
        </row>
        <row r="1367">
          <cell r="D1367" t="str">
            <v>0091</v>
          </cell>
          <cell r="H1367">
            <v>3.1969999999999998E-3</v>
          </cell>
        </row>
        <row r="1368">
          <cell r="D1368" t="str">
            <v>0091</v>
          </cell>
          <cell r="H1368">
            <v>3.1969999999999998E-3</v>
          </cell>
        </row>
        <row r="1369">
          <cell r="D1369" t="str">
            <v>0091</v>
          </cell>
          <cell r="H1369">
            <v>3.1969999999999998E-3</v>
          </cell>
        </row>
        <row r="1370">
          <cell r="D1370" t="str">
            <v>0091</v>
          </cell>
          <cell r="H1370">
            <v>3.1969999999999998E-3</v>
          </cell>
        </row>
        <row r="1371">
          <cell r="D1371" t="str">
            <v>0091</v>
          </cell>
          <cell r="H1371">
            <v>3.1969999999999998E-3</v>
          </cell>
        </row>
        <row r="1372">
          <cell r="D1372" t="str">
            <v>0091</v>
          </cell>
          <cell r="H1372">
            <v>2.4034999999999998E-3</v>
          </cell>
        </row>
        <row r="1373">
          <cell r="D1373" t="str">
            <v>0091</v>
          </cell>
          <cell r="H1373">
            <v>3.1969999999999998E-3</v>
          </cell>
        </row>
        <row r="1374">
          <cell r="D1374" t="e">
            <v>#N/A</v>
          </cell>
          <cell r="H1374">
            <v>8.7285000000000001E-3</v>
          </cell>
        </row>
        <row r="1375">
          <cell r="D1375" t="str">
            <v>0091</v>
          </cell>
          <cell r="H1375">
            <v>3.1969999999999998E-3</v>
          </cell>
        </row>
        <row r="1376">
          <cell r="D1376" t="str">
            <v>0091</v>
          </cell>
          <cell r="H1376">
            <v>3.1969999999999998E-3</v>
          </cell>
        </row>
        <row r="1377">
          <cell r="D1377" t="str">
            <v>0091</v>
          </cell>
          <cell r="H1377">
            <v>3.1969999999999998E-3</v>
          </cell>
        </row>
        <row r="1378">
          <cell r="D1378" t="str">
            <v>0091</v>
          </cell>
          <cell r="H1378">
            <v>3.1969999999999998E-3</v>
          </cell>
        </row>
        <row r="1379">
          <cell r="D1379" t="str">
            <v>0091</v>
          </cell>
          <cell r="H1379">
            <v>3.1969999999999998E-3</v>
          </cell>
        </row>
        <row r="1380">
          <cell r="D1380" t="str">
            <v>0091</v>
          </cell>
          <cell r="H1380">
            <v>3.1969999999999998E-3</v>
          </cell>
        </row>
        <row r="1381">
          <cell r="D1381" t="str">
            <v>0091</v>
          </cell>
          <cell r="H1381">
            <v>3.1969999999999998E-3</v>
          </cell>
        </row>
        <row r="1382">
          <cell r="D1382" t="str">
            <v>0091</v>
          </cell>
          <cell r="H1382">
            <v>3.1969999999999998E-3</v>
          </cell>
        </row>
        <row r="1383">
          <cell r="D1383" t="str">
            <v>0091</v>
          </cell>
          <cell r="H1383">
            <v>3.1969999999999998E-3</v>
          </cell>
        </row>
        <row r="1384">
          <cell r="D1384" t="str">
            <v>0091</v>
          </cell>
          <cell r="H1384">
            <v>4.4275E-3</v>
          </cell>
        </row>
        <row r="1385">
          <cell r="D1385" t="str">
            <v>0091</v>
          </cell>
          <cell r="H1385">
            <v>3.1969999999999998E-3</v>
          </cell>
        </row>
        <row r="1386">
          <cell r="D1386" t="e">
            <v>#N/A</v>
          </cell>
          <cell r="H1386">
            <v>4.4275E-3</v>
          </cell>
        </row>
        <row r="1387">
          <cell r="D1387" t="str">
            <v>0091</v>
          </cell>
          <cell r="H1387">
            <v>3.1969999999999998E-3</v>
          </cell>
        </row>
        <row r="1388">
          <cell r="D1388" t="str">
            <v>0091</v>
          </cell>
          <cell r="H1388">
            <v>2.4034999999999998E-3</v>
          </cell>
        </row>
        <row r="1389">
          <cell r="D1389" t="str">
            <v>0091</v>
          </cell>
          <cell r="H1389">
            <v>3.1969999999999998E-3</v>
          </cell>
        </row>
        <row r="1390">
          <cell r="D1390" t="str">
            <v>0091</v>
          </cell>
          <cell r="H1390">
            <v>3.1969999999999998E-3</v>
          </cell>
        </row>
        <row r="1391">
          <cell r="D1391" t="str">
            <v>0091</v>
          </cell>
          <cell r="H1391">
            <v>4.4275E-3</v>
          </cell>
        </row>
        <row r="1392">
          <cell r="D1392" t="str">
            <v>0091</v>
          </cell>
          <cell r="H1392">
            <v>5.174999999999999E-3</v>
          </cell>
        </row>
        <row r="1393">
          <cell r="D1393" t="str">
            <v>0091</v>
          </cell>
          <cell r="H1393">
            <v>3.1969999999999998E-3</v>
          </cell>
        </row>
        <row r="1394">
          <cell r="D1394" t="str">
            <v>0091</v>
          </cell>
          <cell r="H1394">
            <v>3.1969999999999998E-3</v>
          </cell>
        </row>
        <row r="1395">
          <cell r="D1395" t="str">
            <v>0091</v>
          </cell>
          <cell r="H1395">
            <v>3.1969999999999998E-3</v>
          </cell>
        </row>
        <row r="1396">
          <cell r="D1396" t="str">
            <v>0091</v>
          </cell>
          <cell r="H1396">
            <v>3.1969999999999998E-3</v>
          </cell>
        </row>
        <row r="1397">
          <cell r="D1397" t="str">
            <v>0091</v>
          </cell>
          <cell r="H1397">
            <v>3.1969999999999998E-3</v>
          </cell>
        </row>
        <row r="1398">
          <cell r="D1398" t="str">
            <v>0091</v>
          </cell>
          <cell r="H1398">
            <v>4.4275E-3</v>
          </cell>
        </row>
        <row r="1399">
          <cell r="D1399" t="str">
            <v>0091</v>
          </cell>
          <cell r="H1399">
            <v>3.1969999999999998E-3</v>
          </cell>
        </row>
        <row r="1400">
          <cell r="D1400" t="str">
            <v>0091</v>
          </cell>
          <cell r="H1400">
            <v>3.1969999999999998E-3</v>
          </cell>
        </row>
        <row r="1401">
          <cell r="D1401" t="str">
            <v>0091</v>
          </cell>
          <cell r="H1401">
            <v>3.1969999999999998E-3</v>
          </cell>
        </row>
        <row r="1402">
          <cell r="D1402" t="str">
            <v>0091</v>
          </cell>
          <cell r="H1402">
            <v>3.1969999999999998E-3</v>
          </cell>
        </row>
        <row r="1403">
          <cell r="D1403" t="str">
            <v>0091</v>
          </cell>
          <cell r="H1403">
            <v>3.1969999999999998E-3</v>
          </cell>
        </row>
        <row r="1404">
          <cell r="D1404" t="str">
            <v>0091</v>
          </cell>
          <cell r="H1404">
            <v>3.1969999999999998E-3</v>
          </cell>
        </row>
        <row r="1405">
          <cell r="D1405" t="str">
            <v>0091</v>
          </cell>
          <cell r="H1405">
            <v>3.1969999999999998E-3</v>
          </cell>
        </row>
        <row r="1406">
          <cell r="D1406" t="e">
            <v>#N/A</v>
          </cell>
          <cell r="H1406">
            <v>7.2679999999999993E-3</v>
          </cell>
        </row>
        <row r="1407">
          <cell r="D1407" t="e">
            <v>#N/A</v>
          </cell>
          <cell r="H1407">
            <v>8.7285000000000001E-3</v>
          </cell>
        </row>
        <row r="1408">
          <cell r="D1408" t="str">
            <v>0091</v>
          </cell>
          <cell r="H1408">
            <v>4.4275E-3</v>
          </cell>
        </row>
        <row r="1409">
          <cell r="D1409" t="str">
            <v>0091</v>
          </cell>
          <cell r="H1409">
            <v>2.7829999999999994E-3</v>
          </cell>
        </row>
        <row r="1410">
          <cell r="D1410" t="str">
            <v>0091</v>
          </cell>
          <cell r="H1410">
            <v>2.7829999999999994E-3</v>
          </cell>
        </row>
        <row r="1411">
          <cell r="D1411" t="str">
            <v>0091</v>
          </cell>
          <cell r="H1411">
            <v>2.7829999999999994E-3</v>
          </cell>
        </row>
        <row r="1412">
          <cell r="D1412" t="str">
            <v>0091</v>
          </cell>
          <cell r="H1412">
            <v>2.7829999999999994E-3</v>
          </cell>
        </row>
        <row r="1413">
          <cell r="D1413" t="str">
            <v>0091</v>
          </cell>
          <cell r="H1413">
            <v>2.7829999999999994E-3</v>
          </cell>
        </row>
        <row r="1414">
          <cell r="D1414" t="e">
            <v>#N/A</v>
          </cell>
          <cell r="H1414">
            <v>8.7285000000000001E-3</v>
          </cell>
        </row>
        <row r="1415">
          <cell r="D1415" t="str">
            <v>0091</v>
          </cell>
          <cell r="H1415">
            <v>3.1969999999999998E-3</v>
          </cell>
        </row>
        <row r="1416">
          <cell r="D1416" t="str">
            <v>0091</v>
          </cell>
          <cell r="H1416">
            <v>3.1969999999999998E-3</v>
          </cell>
        </row>
        <row r="1417">
          <cell r="D1417" t="e">
            <v>#N/A</v>
          </cell>
          <cell r="H1417">
            <v>8.7285000000000001E-3</v>
          </cell>
        </row>
        <row r="1418">
          <cell r="D1418" t="str">
            <v>0091</v>
          </cell>
          <cell r="H1418">
            <v>3.1969999999999998E-3</v>
          </cell>
        </row>
        <row r="1419">
          <cell r="D1419" t="e">
            <v>#N/A</v>
          </cell>
          <cell r="H1419">
            <v>8.7285000000000001E-3</v>
          </cell>
        </row>
        <row r="1420">
          <cell r="D1420" t="e">
            <v>#N/A</v>
          </cell>
          <cell r="H1420">
            <v>8.7285000000000001E-3</v>
          </cell>
        </row>
        <row r="1421">
          <cell r="D1421" t="e">
            <v>#N/A</v>
          </cell>
          <cell r="H1421">
            <v>4.0479999999999995E-3</v>
          </cell>
        </row>
        <row r="1422">
          <cell r="D1422" t="e">
            <v>#N/A</v>
          </cell>
          <cell r="H1422">
            <v>8.7285000000000001E-3</v>
          </cell>
        </row>
        <row r="1423">
          <cell r="D1423" t="e">
            <v>#N/A</v>
          </cell>
          <cell r="H1423">
            <v>8.7285000000000001E-3</v>
          </cell>
        </row>
        <row r="1424">
          <cell r="D1424" t="e">
            <v>#N/A</v>
          </cell>
          <cell r="H1424">
            <v>4.0479999999999995E-3</v>
          </cell>
        </row>
        <row r="1425">
          <cell r="D1425" t="e">
            <v>#N/A</v>
          </cell>
          <cell r="H1425">
            <v>4.0479999999999995E-3</v>
          </cell>
        </row>
        <row r="1426">
          <cell r="D1426" t="e">
            <v>#N/A</v>
          </cell>
          <cell r="H1426">
            <v>8.7285000000000001E-3</v>
          </cell>
        </row>
        <row r="1427">
          <cell r="D1427" t="e">
            <v>#N/A</v>
          </cell>
          <cell r="H1427">
            <v>8.7285000000000001E-3</v>
          </cell>
        </row>
        <row r="1428">
          <cell r="D1428" t="str">
            <v>0091</v>
          </cell>
          <cell r="H1428">
            <v>8.7285000000000001E-3</v>
          </cell>
        </row>
        <row r="1429">
          <cell r="D1429" t="e">
            <v>#N/A</v>
          </cell>
          <cell r="H1429">
            <v>8.7285000000000001E-3</v>
          </cell>
        </row>
        <row r="1430">
          <cell r="D1430" t="e">
            <v>#N/A</v>
          </cell>
          <cell r="H1430">
            <v>8.7285000000000001E-3</v>
          </cell>
        </row>
        <row r="1431">
          <cell r="D1431" t="str">
            <v>0091</v>
          </cell>
          <cell r="H1431">
            <v>8.7285000000000001E-3</v>
          </cell>
        </row>
        <row r="1432">
          <cell r="D1432" t="e">
            <v>#N/A</v>
          </cell>
          <cell r="H1432">
            <v>8.7285000000000001E-3</v>
          </cell>
        </row>
        <row r="1433">
          <cell r="D1433" t="e">
            <v>#N/A</v>
          </cell>
          <cell r="H1433">
            <v>8.7285000000000001E-3</v>
          </cell>
        </row>
        <row r="1434">
          <cell r="D1434" t="e">
            <v>#N/A</v>
          </cell>
          <cell r="H1434">
            <v>8.7285000000000001E-3</v>
          </cell>
        </row>
        <row r="1435">
          <cell r="D1435" t="e">
            <v>#N/A</v>
          </cell>
          <cell r="H1435">
            <v>8.7285000000000001E-3</v>
          </cell>
        </row>
        <row r="1436">
          <cell r="D1436" t="e">
            <v>#N/A</v>
          </cell>
          <cell r="H1436">
            <v>8.7285000000000001E-3</v>
          </cell>
        </row>
        <row r="1437">
          <cell r="D1437" t="e">
            <v>#N/A</v>
          </cell>
          <cell r="H1437">
            <v>4.0479999999999995E-3</v>
          </cell>
        </row>
        <row r="1438">
          <cell r="D1438" t="e">
            <v>#N/A</v>
          </cell>
          <cell r="H1438">
            <v>8.7285000000000001E-3</v>
          </cell>
        </row>
        <row r="1439">
          <cell r="D1439" t="e">
            <v>#N/A</v>
          </cell>
          <cell r="H1439">
            <v>8.7285000000000001E-3</v>
          </cell>
        </row>
        <row r="1440">
          <cell r="D1440" t="e">
            <v>#N/A</v>
          </cell>
          <cell r="H1440">
            <v>8.7285000000000001E-3</v>
          </cell>
        </row>
        <row r="1441">
          <cell r="D1441" t="e">
            <v>#N/A</v>
          </cell>
          <cell r="H1441">
            <v>8.7285000000000001E-3</v>
          </cell>
        </row>
        <row r="1442">
          <cell r="D1442" t="e">
            <v>#N/A</v>
          </cell>
          <cell r="H1442">
            <v>8.7285000000000001E-3</v>
          </cell>
        </row>
        <row r="1443">
          <cell r="D1443" t="e">
            <v>#N/A</v>
          </cell>
          <cell r="H1443">
            <v>8.7285000000000001E-3</v>
          </cell>
        </row>
        <row r="1444">
          <cell r="D1444" t="e">
            <v>#N/A</v>
          </cell>
          <cell r="H1444">
            <v>8.7285000000000001E-3</v>
          </cell>
        </row>
        <row r="1445">
          <cell r="D1445" t="e">
            <v>#N/A</v>
          </cell>
          <cell r="H1445">
            <v>8.7285000000000001E-3</v>
          </cell>
        </row>
        <row r="1446">
          <cell r="D1446" t="e">
            <v>#N/A</v>
          </cell>
          <cell r="H1446">
            <v>8.7285000000000001E-3</v>
          </cell>
        </row>
        <row r="1447">
          <cell r="D1447" t="e">
            <v>#N/A</v>
          </cell>
          <cell r="H1447">
            <v>8.7285000000000001E-3</v>
          </cell>
        </row>
        <row r="1448">
          <cell r="D1448" t="e">
            <v>#N/A</v>
          </cell>
          <cell r="H1448">
            <v>8.7285000000000001E-3</v>
          </cell>
        </row>
        <row r="1449">
          <cell r="D1449" t="e">
            <v>#N/A</v>
          </cell>
          <cell r="H1449">
            <v>8.7285000000000001E-3</v>
          </cell>
        </row>
        <row r="1450">
          <cell r="D1450" t="e">
            <v>#N/A</v>
          </cell>
          <cell r="H1450">
            <v>8.7285000000000001E-3</v>
          </cell>
        </row>
        <row r="1451">
          <cell r="D1451" t="e">
            <v>#N/A</v>
          </cell>
          <cell r="H1451">
            <v>8.7285000000000001E-3</v>
          </cell>
        </row>
        <row r="1452">
          <cell r="D1452" t="e">
            <v>#N/A</v>
          </cell>
          <cell r="H1452">
            <v>8.7285000000000001E-3</v>
          </cell>
        </row>
        <row r="1453">
          <cell r="D1453" t="e">
            <v>#N/A</v>
          </cell>
          <cell r="H1453">
            <v>8.7285000000000001E-3</v>
          </cell>
        </row>
        <row r="1454">
          <cell r="D1454" t="e">
            <v>#N/A</v>
          </cell>
          <cell r="H1454">
            <v>8.7285000000000001E-3</v>
          </cell>
        </row>
        <row r="1455">
          <cell r="D1455" t="e">
            <v>#N/A</v>
          </cell>
          <cell r="H1455">
            <v>8.7285000000000001E-3</v>
          </cell>
        </row>
        <row r="1456">
          <cell r="D1456" t="e">
            <v>#N/A</v>
          </cell>
          <cell r="H1456">
            <v>8.7285000000000001E-3</v>
          </cell>
        </row>
        <row r="1457">
          <cell r="D1457" t="e">
            <v>#N/A</v>
          </cell>
          <cell r="H1457">
            <v>8.7285000000000001E-3</v>
          </cell>
        </row>
        <row r="1458">
          <cell r="D1458" t="str">
            <v>0091</v>
          </cell>
          <cell r="H1458">
            <v>3.1969999999999998E-3</v>
          </cell>
        </row>
        <row r="1459">
          <cell r="D1459" t="str">
            <v>0091</v>
          </cell>
          <cell r="H1459">
            <v>3.1969999999999998E-3</v>
          </cell>
        </row>
        <row r="1460">
          <cell r="D1460" t="str">
            <v>0091</v>
          </cell>
          <cell r="H1460">
            <v>3.1969999999999998E-3</v>
          </cell>
        </row>
        <row r="1461">
          <cell r="D1461" t="str">
            <v>0091</v>
          </cell>
          <cell r="H1461">
            <v>3.1969999999999998E-3</v>
          </cell>
        </row>
        <row r="1462">
          <cell r="D1462" t="str">
            <v>0091</v>
          </cell>
          <cell r="H1462">
            <v>3.1969999999999998E-3</v>
          </cell>
        </row>
        <row r="1463">
          <cell r="D1463" t="str">
            <v>0091</v>
          </cell>
          <cell r="H1463">
            <v>3.1969999999999998E-3</v>
          </cell>
        </row>
        <row r="1464">
          <cell r="D1464" t="str">
            <v>0091</v>
          </cell>
          <cell r="H1464">
            <v>3.1969999999999998E-3</v>
          </cell>
        </row>
        <row r="1465">
          <cell r="D1465" t="e">
            <v>#N/A</v>
          </cell>
          <cell r="H1465">
            <v>8.7285000000000001E-3</v>
          </cell>
        </row>
        <row r="1466">
          <cell r="D1466" t="e">
            <v>#N/A</v>
          </cell>
          <cell r="H1466">
            <v>8.7285000000000001E-3</v>
          </cell>
        </row>
        <row r="1467">
          <cell r="D1467" t="e">
            <v>#N/A</v>
          </cell>
          <cell r="H1467">
            <v>8.7285000000000001E-3</v>
          </cell>
        </row>
        <row r="1468">
          <cell r="D1468" t="str">
            <v>0091</v>
          </cell>
          <cell r="H1468">
            <v>3.1969999999999998E-3</v>
          </cell>
        </row>
        <row r="1469">
          <cell r="D1469" t="str">
            <v>0091</v>
          </cell>
          <cell r="H1469">
            <v>5.174999999999999E-3</v>
          </cell>
        </row>
        <row r="1470">
          <cell r="D1470" t="str">
            <v>0091</v>
          </cell>
          <cell r="H1470">
            <v>3.1969999999999998E-3</v>
          </cell>
        </row>
        <row r="1471">
          <cell r="D1471" t="str">
            <v>0091</v>
          </cell>
          <cell r="H1471">
            <v>3.1969999999999998E-3</v>
          </cell>
        </row>
        <row r="1472">
          <cell r="D1472" t="str">
            <v>0091</v>
          </cell>
          <cell r="H1472">
            <v>3.1969999999999998E-3</v>
          </cell>
        </row>
        <row r="1473">
          <cell r="D1473" t="str">
            <v>0091</v>
          </cell>
          <cell r="H1473">
            <v>3.1969999999999998E-3</v>
          </cell>
        </row>
        <row r="1474">
          <cell r="D1474" t="str">
            <v>0091</v>
          </cell>
          <cell r="H1474">
            <v>3.1969999999999998E-3</v>
          </cell>
        </row>
        <row r="1475">
          <cell r="D1475" t="str">
            <v>0091</v>
          </cell>
          <cell r="H1475">
            <v>3.1969999999999998E-3</v>
          </cell>
        </row>
        <row r="1476">
          <cell r="D1476" t="str">
            <v>0091</v>
          </cell>
          <cell r="H1476">
            <v>3.1969999999999998E-3</v>
          </cell>
        </row>
        <row r="1477">
          <cell r="D1477" t="str">
            <v>0091</v>
          </cell>
          <cell r="H1477">
            <v>3.1969999999999998E-3</v>
          </cell>
        </row>
        <row r="1478">
          <cell r="D1478" t="str">
            <v>0091</v>
          </cell>
          <cell r="H1478">
            <v>3.1969999999999998E-3</v>
          </cell>
        </row>
        <row r="1479">
          <cell r="D1479" t="str">
            <v>0091</v>
          </cell>
          <cell r="H1479">
            <v>3.1969999999999998E-3</v>
          </cell>
        </row>
        <row r="1480">
          <cell r="D1480" t="str">
            <v>0091</v>
          </cell>
          <cell r="H1480">
            <v>3.1969999999999998E-3</v>
          </cell>
        </row>
        <row r="1481">
          <cell r="D1481" t="str">
            <v>0091</v>
          </cell>
          <cell r="H1481">
            <v>3.1969999999999998E-3</v>
          </cell>
        </row>
        <row r="1482">
          <cell r="D1482" t="str">
            <v>0091</v>
          </cell>
          <cell r="H1482">
            <v>3.1969999999999998E-3</v>
          </cell>
        </row>
        <row r="1483">
          <cell r="D1483" t="str">
            <v>0091</v>
          </cell>
          <cell r="H1483">
            <v>3.1969999999999998E-3</v>
          </cell>
        </row>
        <row r="1484">
          <cell r="D1484" t="str">
            <v>0091</v>
          </cell>
          <cell r="H1484">
            <v>3.1969999999999998E-3</v>
          </cell>
        </row>
        <row r="1485">
          <cell r="D1485" t="str">
            <v>0091</v>
          </cell>
          <cell r="H1485">
            <v>3.1969999999999998E-3</v>
          </cell>
        </row>
        <row r="1486">
          <cell r="D1486" t="str">
            <v>0091</v>
          </cell>
          <cell r="H1486">
            <v>3.1969999999999998E-3</v>
          </cell>
        </row>
        <row r="1487">
          <cell r="D1487" t="str">
            <v>0091</v>
          </cell>
          <cell r="H1487">
            <v>3.1969999999999998E-3</v>
          </cell>
        </row>
        <row r="1488">
          <cell r="D1488" t="str">
            <v>0091</v>
          </cell>
          <cell r="H1488">
            <v>2.4034999999999998E-3</v>
          </cell>
        </row>
        <row r="1489">
          <cell r="D1489" t="str">
            <v>0091</v>
          </cell>
          <cell r="H1489">
            <v>3.1969999999999998E-3</v>
          </cell>
        </row>
        <row r="1490">
          <cell r="D1490" t="str">
            <v>0091</v>
          </cell>
          <cell r="H1490">
            <v>3.1969999999999998E-3</v>
          </cell>
        </row>
        <row r="1491">
          <cell r="D1491" t="str">
            <v>0091</v>
          </cell>
          <cell r="H1491">
            <v>3.1969999999999998E-3</v>
          </cell>
        </row>
        <row r="1492">
          <cell r="D1492" t="str">
            <v>0091</v>
          </cell>
          <cell r="H1492">
            <v>3.1969999999999998E-3</v>
          </cell>
        </row>
        <row r="1493">
          <cell r="D1493" t="str">
            <v>0091</v>
          </cell>
          <cell r="H1493">
            <v>3.1969999999999998E-3</v>
          </cell>
        </row>
        <row r="1494">
          <cell r="D1494" t="str">
            <v>0091</v>
          </cell>
          <cell r="H1494">
            <v>3.1969999999999998E-3</v>
          </cell>
        </row>
        <row r="1495">
          <cell r="D1495" t="str">
            <v>0091</v>
          </cell>
          <cell r="H1495">
            <v>3.1969999999999998E-3</v>
          </cell>
        </row>
        <row r="1496">
          <cell r="D1496" t="str">
            <v>0091</v>
          </cell>
          <cell r="H1496">
            <v>3.1969999999999998E-3</v>
          </cell>
        </row>
        <row r="1497">
          <cell r="D1497" t="str">
            <v>0091</v>
          </cell>
          <cell r="H1497">
            <v>3.1969999999999998E-3</v>
          </cell>
        </row>
        <row r="1498">
          <cell r="D1498" t="str">
            <v>0091</v>
          </cell>
          <cell r="H1498">
            <v>3.1969999999999998E-3</v>
          </cell>
        </row>
        <row r="1499">
          <cell r="D1499" t="str">
            <v>0091</v>
          </cell>
          <cell r="H1499">
            <v>3.1969999999999998E-3</v>
          </cell>
        </row>
        <row r="1500">
          <cell r="D1500" t="str">
            <v>0091</v>
          </cell>
          <cell r="H1500">
            <v>3.1969999999999998E-3</v>
          </cell>
        </row>
        <row r="1501">
          <cell r="D1501" t="str">
            <v>0091</v>
          </cell>
          <cell r="H1501">
            <v>3.1969999999999998E-3</v>
          </cell>
        </row>
        <row r="1502">
          <cell r="D1502" t="str">
            <v>0091</v>
          </cell>
          <cell r="H1502">
            <v>3.1969999999999998E-3</v>
          </cell>
        </row>
        <row r="1503">
          <cell r="D1503" t="str">
            <v>0091</v>
          </cell>
          <cell r="H1503">
            <v>3.1969999999999998E-3</v>
          </cell>
        </row>
        <row r="1504">
          <cell r="D1504" t="str">
            <v>0091</v>
          </cell>
          <cell r="H1504">
            <v>3.1969999999999998E-3</v>
          </cell>
        </row>
        <row r="1505">
          <cell r="D1505" t="str">
            <v>0091</v>
          </cell>
          <cell r="H1505">
            <v>3.1969999999999998E-3</v>
          </cell>
        </row>
        <row r="1506">
          <cell r="D1506" t="str">
            <v>0091</v>
          </cell>
          <cell r="H1506">
            <v>3.1969999999999998E-3</v>
          </cell>
        </row>
        <row r="1507">
          <cell r="D1507" t="str">
            <v>0091</v>
          </cell>
          <cell r="H1507">
            <v>3.1969999999999998E-3</v>
          </cell>
        </row>
        <row r="1508">
          <cell r="D1508" t="str">
            <v>0091</v>
          </cell>
          <cell r="H1508">
            <v>3.1969999999999998E-3</v>
          </cell>
        </row>
        <row r="1509">
          <cell r="D1509" t="str">
            <v>0091</v>
          </cell>
          <cell r="H1509">
            <v>3.1969999999999998E-3</v>
          </cell>
        </row>
        <row r="1510">
          <cell r="D1510" t="str">
            <v>0091</v>
          </cell>
          <cell r="H1510">
            <v>3.1969999999999998E-3</v>
          </cell>
        </row>
        <row r="1511">
          <cell r="D1511" t="str">
            <v>0091</v>
          </cell>
          <cell r="H1511">
            <v>3.1969999999999998E-3</v>
          </cell>
        </row>
        <row r="1512">
          <cell r="D1512" t="str">
            <v>0091</v>
          </cell>
          <cell r="H1512">
            <v>3.1969999999999998E-3</v>
          </cell>
        </row>
        <row r="1513">
          <cell r="D1513" t="str">
            <v>0091</v>
          </cell>
          <cell r="H1513">
            <v>3.1969999999999998E-3</v>
          </cell>
        </row>
        <row r="1514">
          <cell r="D1514" t="str">
            <v>0091</v>
          </cell>
          <cell r="H1514">
            <v>4.4275E-3</v>
          </cell>
        </row>
        <row r="1515">
          <cell r="D1515" t="str">
            <v>0091</v>
          </cell>
          <cell r="H1515">
            <v>4.4275E-3</v>
          </cell>
        </row>
        <row r="1516">
          <cell r="D1516" t="str">
            <v>0091</v>
          </cell>
          <cell r="H1516">
            <v>5.1979999999999995E-3</v>
          </cell>
        </row>
        <row r="1517">
          <cell r="D1517" t="str">
            <v>0091</v>
          </cell>
          <cell r="H1517">
            <v>4.4275E-3</v>
          </cell>
        </row>
        <row r="1518">
          <cell r="D1518" t="str">
            <v>0091</v>
          </cell>
          <cell r="H1518">
            <v>4.4275E-3</v>
          </cell>
        </row>
        <row r="1519">
          <cell r="D1519" t="str">
            <v>0091</v>
          </cell>
          <cell r="H1519">
            <v>4.4275E-3</v>
          </cell>
        </row>
        <row r="1520">
          <cell r="D1520" t="str">
            <v>0091</v>
          </cell>
          <cell r="H1520">
            <v>5.1979999999999995E-3</v>
          </cell>
        </row>
        <row r="1521">
          <cell r="D1521" t="str">
            <v>0091</v>
          </cell>
          <cell r="H1521">
            <v>3.1969999999999998E-3</v>
          </cell>
        </row>
        <row r="1522">
          <cell r="D1522" t="str">
            <v>0091</v>
          </cell>
          <cell r="H1522">
            <v>4.4275E-3</v>
          </cell>
        </row>
        <row r="1523">
          <cell r="D1523" t="str">
            <v>0091</v>
          </cell>
          <cell r="H1523">
            <v>3.1969999999999998E-3</v>
          </cell>
        </row>
        <row r="1524">
          <cell r="D1524" t="str">
            <v>0091</v>
          </cell>
          <cell r="H1524">
            <v>3.1969999999999998E-3</v>
          </cell>
        </row>
        <row r="1525">
          <cell r="D1525" t="str">
            <v>0091</v>
          </cell>
          <cell r="H1525">
            <v>3.1969999999999998E-3</v>
          </cell>
        </row>
        <row r="1526">
          <cell r="D1526" t="str">
            <v>0091</v>
          </cell>
          <cell r="H1526">
            <v>3.1969999999999998E-3</v>
          </cell>
        </row>
        <row r="1527">
          <cell r="D1527" t="str">
            <v>0091</v>
          </cell>
          <cell r="H1527">
            <v>3.1969999999999998E-3</v>
          </cell>
        </row>
        <row r="1528">
          <cell r="D1528" t="str">
            <v>0091</v>
          </cell>
          <cell r="H1528">
            <v>3.1969999999999998E-3</v>
          </cell>
        </row>
        <row r="1529">
          <cell r="D1529" t="str">
            <v>0091</v>
          </cell>
          <cell r="H1529">
            <v>3.1969999999999998E-3</v>
          </cell>
        </row>
        <row r="1530">
          <cell r="D1530" t="str">
            <v>0091</v>
          </cell>
          <cell r="H1530">
            <v>3.1969999999999998E-3</v>
          </cell>
        </row>
        <row r="1531">
          <cell r="D1531" t="str">
            <v>0091</v>
          </cell>
          <cell r="H1531">
            <v>3.1969999999999998E-3</v>
          </cell>
        </row>
        <row r="1532">
          <cell r="D1532" t="str">
            <v>0091</v>
          </cell>
          <cell r="H1532">
            <v>3.1969999999999998E-3</v>
          </cell>
        </row>
        <row r="1533">
          <cell r="D1533" t="str">
            <v>0091</v>
          </cell>
          <cell r="H1533">
            <v>3.1969999999999998E-3</v>
          </cell>
        </row>
        <row r="1534">
          <cell r="D1534" t="str">
            <v>0091</v>
          </cell>
          <cell r="H1534">
            <v>3.1969999999999998E-3</v>
          </cell>
        </row>
        <row r="1535">
          <cell r="D1535" t="str">
            <v>0091</v>
          </cell>
          <cell r="H1535">
            <v>3.1969999999999998E-3</v>
          </cell>
        </row>
        <row r="1536">
          <cell r="D1536" t="str">
            <v>0091</v>
          </cell>
          <cell r="H1536">
            <v>3.1969999999999998E-3</v>
          </cell>
        </row>
        <row r="1537">
          <cell r="D1537" t="str">
            <v>0091</v>
          </cell>
          <cell r="H1537">
            <v>3.1969999999999998E-3</v>
          </cell>
        </row>
        <row r="1538">
          <cell r="D1538" t="str">
            <v>0091</v>
          </cell>
          <cell r="H1538">
            <v>3.1969999999999998E-3</v>
          </cell>
        </row>
        <row r="1539">
          <cell r="D1539" t="str">
            <v>0091</v>
          </cell>
          <cell r="H1539">
            <v>3.1969999999999998E-3</v>
          </cell>
        </row>
        <row r="1540">
          <cell r="D1540" t="str">
            <v>0091</v>
          </cell>
          <cell r="H1540">
            <v>3.1969999999999998E-3</v>
          </cell>
        </row>
        <row r="1541">
          <cell r="D1541" t="str">
            <v>0091</v>
          </cell>
          <cell r="H1541">
            <v>3.1969999999999998E-3</v>
          </cell>
        </row>
        <row r="1542">
          <cell r="D1542" t="str">
            <v>0091</v>
          </cell>
          <cell r="H1542">
            <v>3.1969999999999998E-3</v>
          </cell>
        </row>
        <row r="1543">
          <cell r="D1543" t="str">
            <v>0091</v>
          </cell>
          <cell r="H1543">
            <v>3.1969999999999998E-3</v>
          </cell>
        </row>
        <row r="1544">
          <cell r="D1544" t="str">
            <v>0091</v>
          </cell>
          <cell r="H1544">
            <v>3.1969999999999998E-3</v>
          </cell>
        </row>
        <row r="1545">
          <cell r="D1545" t="str">
            <v>0091</v>
          </cell>
          <cell r="H1545">
            <v>3.1969999999999998E-3</v>
          </cell>
        </row>
        <row r="1546">
          <cell r="D1546" t="str">
            <v>0091</v>
          </cell>
          <cell r="H1546">
            <v>3.1969999999999998E-3</v>
          </cell>
        </row>
        <row r="1547">
          <cell r="D1547" t="str">
            <v>0091</v>
          </cell>
          <cell r="H1547">
            <v>3.1969999999999998E-3</v>
          </cell>
        </row>
        <row r="1548">
          <cell r="D1548" t="str">
            <v>0091</v>
          </cell>
          <cell r="H1548">
            <v>3.1969999999999998E-3</v>
          </cell>
        </row>
        <row r="1549">
          <cell r="D1549" t="str">
            <v>0091</v>
          </cell>
          <cell r="H1549">
            <v>3.1969999999999998E-3</v>
          </cell>
        </row>
        <row r="1550">
          <cell r="D1550" t="str">
            <v>0091</v>
          </cell>
          <cell r="H1550">
            <v>2.4034999999999998E-3</v>
          </cell>
        </row>
        <row r="1551">
          <cell r="D1551" t="str">
            <v>0091</v>
          </cell>
          <cell r="H1551">
            <v>3.1969999999999998E-3</v>
          </cell>
        </row>
        <row r="1552">
          <cell r="D1552" t="str">
            <v>0091</v>
          </cell>
          <cell r="H1552">
            <v>3.1969999999999998E-3</v>
          </cell>
        </row>
        <row r="1553">
          <cell r="D1553" t="str">
            <v>0091</v>
          </cell>
          <cell r="H1553">
            <v>3.1969999999999998E-3</v>
          </cell>
        </row>
        <row r="1554">
          <cell r="D1554" t="str">
            <v>0091</v>
          </cell>
          <cell r="H1554">
            <v>3.1969999999999998E-3</v>
          </cell>
        </row>
        <row r="1555">
          <cell r="D1555" t="str">
            <v>0091</v>
          </cell>
          <cell r="H1555">
            <v>3.1969999999999998E-3</v>
          </cell>
        </row>
        <row r="1556">
          <cell r="D1556" t="str">
            <v>0091</v>
          </cell>
          <cell r="H1556">
            <v>3.1969999999999998E-3</v>
          </cell>
        </row>
        <row r="1557">
          <cell r="D1557" t="str">
            <v>0091</v>
          </cell>
          <cell r="H1557">
            <v>7.2679999999999993E-3</v>
          </cell>
        </row>
        <row r="1558">
          <cell r="D1558" t="str">
            <v>0091</v>
          </cell>
          <cell r="H1558">
            <v>3.1969999999999998E-3</v>
          </cell>
        </row>
        <row r="1559">
          <cell r="D1559" t="str">
            <v>0091</v>
          </cell>
          <cell r="H1559">
            <v>3.1969999999999998E-3</v>
          </cell>
        </row>
        <row r="1560">
          <cell r="D1560" t="str">
            <v>0091</v>
          </cell>
          <cell r="H1560">
            <v>3.1969999999999998E-3</v>
          </cell>
        </row>
        <row r="1561">
          <cell r="D1561" t="str">
            <v>0091</v>
          </cell>
          <cell r="H1561">
            <v>3.1969999999999998E-3</v>
          </cell>
        </row>
        <row r="1562">
          <cell r="D1562" t="str">
            <v>0091</v>
          </cell>
          <cell r="H1562">
            <v>3.1969999999999998E-3</v>
          </cell>
        </row>
        <row r="1563">
          <cell r="D1563" t="str">
            <v>0091</v>
          </cell>
          <cell r="H1563">
            <v>3.1969999999999998E-3</v>
          </cell>
        </row>
        <row r="1564">
          <cell r="D1564" t="str">
            <v>0091</v>
          </cell>
          <cell r="H1564">
            <v>3.1969999999999998E-3</v>
          </cell>
        </row>
        <row r="1565">
          <cell r="D1565" t="str">
            <v>0091</v>
          </cell>
          <cell r="H1565">
            <v>3.1969999999999998E-3</v>
          </cell>
        </row>
        <row r="1566">
          <cell r="D1566" t="str">
            <v>0091</v>
          </cell>
          <cell r="H1566">
            <v>3.1969999999999998E-3</v>
          </cell>
        </row>
        <row r="1567">
          <cell r="D1567" t="str">
            <v>0091</v>
          </cell>
          <cell r="H1567">
            <v>3.1969999999999998E-3</v>
          </cell>
        </row>
        <row r="1568">
          <cell r="D1568" t="str">
            <v>0091</v>
          </cell>
          <cell r="H1568">
            <v>3.1969999999999998E-3</v>
          </cell>
        </row>
        <row r="1569">
          <cell r="D1569" t="str">
            <v>0091</v>
          </cell>
          <cell r="H1569">
            <v>3.1969999999999998E-3</v>
          </cell>
        </row>
        <row r="1570">
          <cell r="D1570" t="str">
            <v>0091</v>
          </cell>
          <cell r="H1570">
            <v>3.1969999999999998E-3</v>
          </cell>
        </row>
        <row r="1571">
          <cell r="D1571" t="str">
            <v>0091</v>
          </cell>
          <cell r="H1571">
            <v>3.1969999999999998E-3</v>
          </cell>
        </row>
        <row r="1572">
          <cell r="D1572" t="str">
            <v>0091</v>
          </cell>
          <cell r="H1572">
            <v>3.1969999999999998E-3</v>
          </cell>
        </row>
        <row r="1573">
          <cell r="D1573" t="str">
            <v>0091</v>
          </cell>
          <cell r="H1573">
            <v>3.1969999999999998E-3</v>
          </cell>
        </row>
        <row r="1574">
          <cell r="D1574" t="str">
            <v>0091</v>
          </cell>
          <cell r="H1574">
            <v>3.1969999999999998E-3</v>
          </cell>
        </row>
        <row r="1575">
          <cell r="D1575" t="str">
            <v>0091</v>
          </cell>
          <cell r="H1575">
            <v>3.1969999999999998E-3</v>
          </cell>
        </row>
        <row r="1576">
          <cell r="D1576" t="str">
            <v>0091</v>
          </cell>
          <cell r="H1576">
            <v>3.1969999999999998E-3</v>
          </cell>
        </row>
        <row r="1577">
          <cell r="D1577" t="str">
            <v>0091</v>
          </cell>
          <cell r="H1577">
            <v>5.1979999999999995E-3</v>
          </cell>
        </row>
        <row r="1578">
          <cell r="D1578" t="str">
            <v>0091</v>
          </cell>
          <cell r="H1578">
            <v>5.1979999999999995E-3</v>
          </cell>
        </row>
        <row r="1579">
          <cell r="D1579" t="str">
            <v>0091</v>
          </cell>
          <cell r="H1579">
            <v>5.1979999999999995E-3</v>
          </cell>
        </row>
        <row r="1580">
          <cell r="D1580" t="str">
            <v>0091</v>
          </cell>
          <cell r="H1580">
            <v>5.1979999999999995E-3</v>
          </cell>
        </row>
        <row r="1581">
          <cell r="D1581" t="str">
            <v>0091</v>
          </cell>
          <cell r="H1581">
            <v>4.4275E-3</v>
          </cell>
        </row>
        <row r="1582">
          <cell r="D1582" t="str">
            <v>0091</v>
          </cell>
          <cell r="H1582">
            <v>3.1969999999999998E-3</v>
          </cell>
        </row>
        <row r="1583">
          <cell r="D1583" t="str">
            <v>0091</v>
          </cell>
          <cell r="H1583">
            <v>3.1969999999999998E-3</v>
          </cell>
        </row>
        <row r="1584">
          <cell r="D1584" t="str">
            <v>0091</v>
          </cell>
          <cell r="H1584">
            <v>3.1969999999999998E-3</v>
          </cell>
        </row>
        <row r="1585">
          <cell r="D1585" t="str">
            <v>0091</v>
          </cell>
          <cell r="H1585">
            <v>3.1969999999999998E-3</v>
          </cell>
        </row>
        <row r="1586">
          <cell r="D1586" t="str">
            <v>0091</v>
          </cell>
          <cell r="H1586">
            <v>3.1969999999999998E-3</v>
          </cell>
        </row>
        <row r="1587">
          <cell r="D1587" t="str">
            <v>0091</v>
          </cell>
          <cell r="H1587">
            <v>3.1969999999999998E-3</v>
          </cell>
        </row>
        <row r="1588">
          <cell r="D1588" t="str">
            <v>0091</v>
          </cell>
          <cell r="H1588">
            <v>2.4034999999999998E-3</v>
          </cell>
        </row>
        <row r="1589">
          <cell r="D1589" t="str">
            <v>0091</v>
          </cell>
          <cell r="H1589">
            <v>3.1969999999999998E-3</v>
          </cell>
        </row>
        <row r="1590">
          <cell r="D1590" t="str">
            <v>0091</v>
          </cell>
          <cell r="H1590">
            <v>4.4275E-3</v>
          </cell>
        </row>
        <row r="1591">
          <cell r="D1591" t="str">
            <v>0091</v>
          </cell>
          <cell r="H1591">
            <v>3.1969999999999998E-3</v>
          </cell>
        </row>
        <row r="1592">
          <cell r="D1592" t="str">
            <v>0091</v>
          </cell>
          <cell r="H1592">
            <v>3.1969999999999998E-3</v>
          </cell>
        </row>
        <row r="1593">
          <cell r="D1593" t="str">
            <v>0091</v>
          </cell>
          <cell r="H1593">
            <v>3.1969999999999998E-3</v>
          </cell>
        </row>
        <row r="1594">
          <cell r="D1594" t="str">
            <v>0091</v>
          </cell>
          <cell r="H1594">
            <v>3.1969999999999998E-3</v>
          </cell>
        </row>
        <row r="1595">
          <cell r="D1595" t="str">
            <v>0091</v>
          </cell>
          <cell r="H1595">
            <v>3.1969999999999998E-3</v>
          </cell>
        </row>
        <row r="1596">
          <cell r="D1596" t="str">
            <v>0091</v>
          </cell>
          <cell r="H1596">
            <v>3.1969999999999998E-3</v>
          </cell>
        </row>
        <row r="1597">
          <cell r="D1597" t="str">
            <v>0091</v>
          </cell>
          <cell r="H1597">
            <v>3.1969999999999998E-3</v>
          </cell>
        </row>
        <row r="1598">
          <cell r="D1598" t="str">
            <v>0091</v>
          </cell>
          <cell r="H1598">
            <v>3.1969999999999998E-3</v>
          </cell>
        </row>
        <row r="1599">
          <cell r="D1599" t="str">
            <v>0091</v>
          </cell>
          <cell r="H1599">
            <v>4.4275E-3</v>
          </cell>
        </row>
        <row r="1600">
          <cell r="D1600" t="str">
            <v>0091</v>
          </cell>
          <cell r="H1600">
            <v>4.4275E-3</v>
          </cell>
        </row>
        <row r="1601">
          <cell r="D1601" t="str">
            <v>0091</v>
          </cell>
          <cell r="H1601">
            <v>4.4275E-3</v>
          </cell>
        </row>
        <row r="1602">
          <cell r="D1602" t="e">
            <v>#N/A</v>
          </cell>
          <cell r="H1602">
            <v>2.0699999999999998E-3</v>
          </cell>
        </row>
        <row r="1603">
          <cell r="D1603" t="e">
            <v>#N/A</v>
          </cell>
          <cell r="H1603">
            <v>2.0699999999999998E-3</v>
          </cell>
        </row>
        <row r="1604">
          <cell r="D1604" t="e">
            <v>#N/A</v>
          </cell>
          <cell r="H1604">
            <v>2.0699999999999998E-3</v>
          </cell>
        </row>
        <row r="1605">
          <cell r="D1605" t="e">
            <v>#N/A</v>
          </cell>
          <cell r="H1605">
            <v>2.0699999999999998E-3</v>
          </cell>
        </row>
        <row r="1606">
          <cell r="D1606" t="e">
            <v>#N/A</v>
          </cell>
          <cell r="H1606">
            <v>2.0699999999999998E-3</v>
          </cell>
        </row>
        <row r="1607">
          <cell r="D1607" t="e">
            <v>#N/A</v>
          </cell>
          <cell r="H1607">
            <v>2.0699999999999998E-3</v>
          </cell>
        </row>
        <row r="1608">
          <cell r="D1608" t="e">
            <v>#N/A</v>
          </cell>
          <cell r="H1608">
            <v>2.0699999999999998E-3</v>
          </cell>
        </row>
        <row r="1609">
          <cell r="D1609" t="e">
            <v>#N/A</v>
          </cell>
          <cell r="H1609">
            <v>2.0699999999999998E-3</v>
          </cell>
        </row>
        <row r="1610">
          <cell r="D1610" t="e">
            <v>#N/A</v>
          </cell>
          <cell r="H1610">
            <v>2.0699999999999998E-3</v>
          </cell>
        </row>
        <row r="1611">
          <cell r="D1611" t="e">
            <v>#N/A</v>
          </cell>
          <cell r="H1611">
            <v>1.38E-2</v>
          </cell>
        </row>
        <row r="1612">
          <cell r="D1612" t="e">
            <v>#N/A</v>
          </cell>
          <cell r="H1612">
            <v>6.324999999999999E-3</v>
          </cell>
        </row>
        <row r="1613">
          <cell r="D1613" t="e">
            <v>#N/A</v>
          </cell>
          <cell r="H1613">
            <v>6.7044999999999995E-3</v>
          </cell>
        </row>
        <row r="1614">
          <cell r="D1614" t="e">
            <v>#N/A</v>
          </cell>
          <cell r="H1614">
            <v>6.7044999999999995E-3</v>
          </cell>
        </row>
        <row r="1615">
          <cell r="D1615" t="e">
            <v>#N/A</v>
          </cell>
          <cell r="H1615">
            <v>6.8079999999999989E-3</v>
          </cell>
        </row>
        <row r="1616">
          <cell r="D1616" t="e">
            <v>#N/A</v>
          </cell>
          <cell r="H1616">
            <v>6.6699999999999988E-3</v>
          </cell>
        </row>
        <row r="1617">
          <cell r="D1617" t="e">
            <v>#N/A</v>
          </cell>
          <cell r="H1617">
            <v>1.0188999999999998E-2</v>
          </cell>
        </row>
        <row r="1618">
          <cell r="D1618" t="e">
            <v>#N/A</v>
          </cell>
          <cell r="H1618">
            <v>8.0499999999999999E-3</v>
          </cell>
        </row>
        <row r="1619">
          <cell r="D1619" t="e">
            <v>#N/A</v>
          </cell>
          <cell r="H1619">
            <v>8.7158499999999986E-2</v>
          </cell>
        </row>
        <row r="1620">
          <cell r="D1620" t="e">
            <v>#N/A</v>
          </cell>
          <cell r="H1620">
            <v>1.8768E-2</v>
          </cell>
        </row>
        <row r="1621">
          <cell r="D1621" t="e">
            <v>#N/A</v>
          </cell>
          <cell r="H1621">
            <v>1.0188999999999998E-2</v>
          </cell>
        </row>
        <row r="1622">
          <cell r="D1622" t="e">
            <v>#N/A</v>
          </cell>
          <cell r="H1622">
            <v>3.6339999999999996E-3</v>
          </cell>
        </row>
        <row r="1623">
          <cell r="D1623" t="e">
            <v>#N/A</v>
          </cell>
          <cell r="H1623">
            <v>4.4275E-3</v>
          </cell>
        </row>
        <row r="1624">
          <cell r="D1624" t="e">
            <v>#N/A</v>
          </cell>
          <cell r="H1624">
            <v>4.0479999999999995E-3</v>
          </cell>
        </row>
        <row r="1625">
          <cell r="D1625" t="e">
            <v>#N/A</v>
          </cell>
          <cell r="H1625">
            <v>4.4275E-3</v>
          </cell>
        </row>
        <row r="1626">
          <cell r="D1626" t="e">
            <v>#N/A</v>
          </cell>
          <cell r="H1626">
            <v>4.4275E-3</v>
          </cell>
        </row>
        <row r="1627">
          <cell r="D1627" t="e">
            <v>#N/A</v>
          </cell>
          <cell r="H1627">
            <v>3.6684999999999999E-3</v>
          </cell>
        </row>
        <row r="1628">
          <cell r="D1628" t="e">
            <v>#N/A</v>
          </cell>
          <cell r="H1628">
            <v>3.4154999999999997E-3</v>
          </cell>
        </row>
        <row r="1629">
          <cell r="D1629" t="e">
            <v>#N/A</v>
          </cell>
          <cell r="H1629">
            <v>1.3661999999999999E-2</v>
          </cell>
        </row>
        <row r="1630">
          <cell r="D1630" t="e">
            <v>#N/A</v>
          </cell>
          <cell r="H1630">
            <v>2.0366499999999999E-2</v>
          </cell>
        </row>
        <row r="1631">
          <cell r="D1631" t="e">
            <v>#N/A</v>
          </cell>
          <cell r="H1631">
            <v>1.3661999999999999E-2</v>
          </cell>
        </row>
        <row r="1632">
          <cell r="D1632" t="e">
            <v>#N/A</v>
          </cell>
          <cell r="H1632">
            <v>2.1849999999999998E-2</v>
          </cell>
        </row>
        <row r="1633">
          <cell r="D1633" t="e">
            <v>#N/A</v>
          </cell>
          <cell r="H1633">
            <v>2.1849999999999998E-2</v>
          </cell>
        </row>
        <row r="1634">
          <cell r="D1634" t="e">
            <v>#N/A</v>
          </cell>
          <cell r="H1634">
            <v>2.2126E-2</v>
          </cell>
        </row>
        <row r="1635">
          <cell r="D1635" t="e">
            <v>#N/A</v>
          </cell>
          <cell r="H1635">
            <v>2.1849999999999998E-2</v>
          </cell>
        </row>
        <row r="1636">
          <cell r="D1636" t="e">
            <v>#N/A</v>
          </cell>
          <cell r="H1636">
            <v>2.1849999999999998E-2</v>
          </cell>
        </row>
        <row r="1637">
          <cell r="D1637" t="e">
            <v>#N/A</v>
          </cell>
          <cell r="H1637">
            <v>2.2126E-2</v>
          </cell>
        </row>
        <row r="1638">
          <cell r="D1638" t="e">
            <v>#N/A</v>
          </cell>
          <cell r="H1638">
            <v>7.3369999999999998E-3</v>
          </cell>
        </row>
        <row r="1639">
          <cell r="D1639" t="e">
            <v>#N/A</v>
          </cell>
          <cell r="H1639">
            <v>7.3369999999999998E-3</v>
          </cell>
        </row>
        <row r="1640">
          <cell r="D1640" t="e">
            <v>#N/A</v>
          </cell>
          <cell r="H1640">
            <v>4.5539999999999999E-3</v>
          </cell>
        </row>
        <row r="1641">
          <cell r="D1641" t="e">
            <v>#N/A</v>
          </cell>
          <cell r="H1641">
            <v>4.4275E-3</v>
          </cell>
        </row>
        <row r="1642">
          <cell r="D1642" t="e">
            <v>#N/A</v>
          </cell>
          <cell r="H1642">
            <v>2.7829999999999994E-3</v>
          </cell>
        </row>
        <row r="1643">
          <cell r="D1643" t="e">
            <v>#N/A</v>
          </cell>
          <cell r="H1643">
            <v>2.7829999999999994E-3</v>
          </cell>
        </row>
        <row r="1644">
          <cell r="D1644" t="e">
            <v>#N/A</v>
          </cell>
          <cell r="H1644">
            <v>2.7829999999999994E-3</v>
          </cell>
        </row>
        <row r="1645">
          <cell r="D1645" t="e">
            <v>#N/A</v>
          </cell>
          <cell r="H1645">
            <v>2.7829999999999994E-3</v>
          </cell>
        </row>
        <row r="1646">
          <cell r="D1646" t="e">
            <v>#N/A</v>
          </cell>
          <cell r="H1646">
            <v>3.4154999999999997E-3</v>
          </cell>
        </row>
        <row r="1647">
          <cell r="D1647" t="e">
            <v>#N/A</v>
          </cell>
          <cell r="H1647">
            <v>5.0600000000000003E-3</v>
          </cell>
        </row>
        <row r="1648">
          <cell r="D1648" t="e">
            <v>#N/A</v>
          </cell>
          <cell r="H1648">
            <v>3.1624999999999995E-3</v>
          </cell>
        </row>
        <row r="1649">
          <cell r="D1649" t="e">
            <v>#N/A</v>
          </cell>
          <cell r="H1649">
            <v>6.543499999999999E-3</v>
          </cell>
        </row>
        <row r="1650">
          <cell r="D1650" t="e">
            <v>#N/A</v>
          </cell>
          <cell r="H1650">
            <v>5.0600000000000003E-3</v>
          </cell>
        </row>
        <row r="1651">
          <cell r="D1651" t="e">
            <v>#N/A</v>
          </cell>
          <cell r="H1651">
            <v>9.2229999999999986E-3</v>
          </cell>
        </row>
        <row r="1652">
          <cell r="D1652" t="e">
            <v>#N/A</v>
          </cell>
          <cell r="H1652">
            <v>7.9924999999999996E-3</v>
          </cell>
        </row>
        <row r="1653">
          <cell r="D1653" t="e">
            <v>#N/A</v>
          </cell>
          <cell r="H1653">
            <v>5.0600000000000003E-3</v>
          </cell>
        </row>
        <row r="1654">
          <cell r="D1654" t="e">
            <v>#N/A</v>
          </cell>
          <cell r="H1654">
            <v>8.2109999999999995E-3</v>
          </cell>
        </row>
        <row r="1655">
          <cell r="D1655" t="e">
            <v>#N/A</v>
          </cell>
          <cell r="H1655">
            <v>4.4275E-3</v>
          </cell>
        </row>
        <row r="1656">
          <cell r="D1656" t="e">
            <v>#N/A</v>
          </cell>
          <cell r="H1656">
            <v>4.4275E-3</v>
          </cell>
        </row>
        <row r="1657">
          <cell r="D1657" t="e">
            <v>#N/A</v>
          </cell>
          <cell r="H1657">
            <v>5.6924999999999996E-3</v>
          </cell>
        </row>
        <row r="1658">
          <cell r="D1658" t="e">
            <v>#N/A</v>
          </cell>
          <cell r="H1658">
            <v>5.0600000000000003E-3</v>
          </cell>
        </row>
        <row r="1659">
          <cell r="D1659" t="e">
            <v>#N/A</v>
          </cell>
          <cell r="H1659">
            <v>5.0600000000000003E-3</v>
          </cell>
        </row>
        <row r="1660">
          <cell r="D1660" t="e">
            <v>#N/A</v>
          </cell>
          <cell r="H1660">
            <v>5.0600000000000003E-3</v>
          </cell>
        </row>
        <row r="1661">
          <cell r="D1661" t="e">
            <v>#N/A</v>
          </cell>
          <cell r="H1661">
            <v>5.0600000000000003E-3</v>
          </cell>
        </row>
        <row r="1662">
          <cell r="D1662" t="e">
            <v>#N/A</v>
          </cell>
          <cell r="H1662">
            <v>2.0366499999999999E-2</v>
          </cell>
        </row>
        <row r="1663">
          <cell r="D1663" t="e">
            <v>#N/A</v>
          </cell>
          <cell r="H1663">
            <v>5.0600000000000003E-3</v>
          </cell>
        </row>
        <row r="1664">
          <cell r="D1664" t="e">
            <v>#N/A</v>
          </cell>
          <cell r="H1664">
            <v>5.0600000000000003E-3</v>
          </cell>
        </row>
        <row r="1665">
          <cell r="D1665" t="e">
            <v>#N/A</v>
          </cell>
          <cell r="H1665">
            <v>5.439499999999999E-3</v>
          </cell>
        </row>
        <row r="1666">
          <cell r="D1666" t="e">
            <v>#N/A</v>
          </cell>
          <cell r="H1666">
            <v>5.0600000000000003E-3</v>
          </cell>
        </row>
        <row r="1667">
          <cell r="D1667" t="e">
            <v>#N/A</v>
          </cell>
          <cell r="H1667">
            <v>5.0600000000000003E-3</v>
          </cell>
        </row>
        <row r="1668">
          <cell r="D1668" t="e">
            <v>#N/A</v>
          </cell>
          <cell r="H1668">
            <v>1.4766E-2</v>
          </cell>
        </row>
        <row r="1669">
          <cell r="D1669" t="e">
            <v>#N/A</v>
          </cell>
          <cell r="H1669">
            <v>5.0600000000000003E-3</v>
          </cell>
        </row>
        <row r="1670">
          <cell r="D1670" t="e">
            <v>#N/A</v>
          </cell>
          <cell r="H1670">
            <v>5.0600000000000003E-3</v>
          </cell>
        </row>
        <row r="1671">
          <cell r="D1671" t="e">
            <v>#N/A</v>
          </cell>
          <cell r="H1671">
            <v>5.0600000000000003E-3</v>
          </cell>
        </row>
        <row r="1672">
          <cell r="D1672" t="e">
            <v>#N/A</v>
          </cell>
          <cell r="H1672">
            <v>5.0600000000000003E-3</v>
          </cell>
        </row>
        <row r="1673">
          <cell r="D1673" t="e">
            <v>#N/A</v>
          </cell>
          <cell r="H1673">
            <v>5.0600000000000003E-3</v>
          </cell>
        </row>
        <row r="1674">
          <cell r="D1674" t="e">
            <v>#N/A</v>
          </cell>
          <cell r="H1674">
            <v>5.0600000000000003E-3</v>
          </cell>
        </row>
        <row r="1675">
          <cell r="D1675" t="e">
            <v>#N/A</v>
          </cell>
          <cell r="H1675">
            <v>5.0600000000000003E-3</v>
          </cell>
        </row>
        <row r="1676">
          <cell r="D1676" t="e">
            <v>#N/A</v>
          </cell>
          <cell r="H1676">
            <v>5.0600000000000003E-3</v>
          </cell>
        </row>
        <row r="1677">
          <cell r="D1677" t="e">
            <v>#N/A</v>
          </cell>
          <cell r="H1677">
            <v>5.0600000000000003E-3</v>
          </cell>
        </row>
        <row r="1678">
          <cell r="D1678" t="e">
            <v>#N/A</v>
          </cell>
          <cell r="H1678">
            <v>5.0600000000000003E-3</v>
          </cell>
        </row>
        <row r="1679">
          <cell r="D1679" t="e">
            <v>#N/A</v>
          </cell>
          <cell r="H1679">
            <v>5.0600000000000003E-3</v>
          </cell>
        </row>
        <row r="1680">
          <cell r="D1680" t="e">
            <v>#N/A</v>
          </cell>
          <cell r="H1680">
            <v>4.4275E-3</v>
          </cell>
        </row>
        <row r="1681">
          <cell r="D1681" t="e">
            <v>#N/A</v>
          </cell>
          <cell r="H1681">
            <v>3.2889999999999998E-3</v>
          </cell>
        </row>
        <row r="1682">
          <cell r="D1682" t="e">
            <v>#N/A</v>
          </cell>
          <cell r="H1682">
            <v>3.0359999999999996E-3</v>
          </cell>
        </row>
        <row r="1683">
          <cell r="D1683" t="e">
            <v>#N/A</v>
          </cell>
          <cell r="H1683">
            <v>3.1624999999999995E-3</v>
          </cell>
        </row>
        <row r="1684">
          <cell r="D1684" t="e">
            <v>#N/A</v>
          </cell>
          <cell r="H1684">
            <v>5.6924999999999996E-3</v>
          </cell>
        </row>
        <row r="1685">
          <cell r="D1685" t="e">
            <v>#N/A</v>
          </cell>
          <cell r="H1685">
            <v>5.0600000000000003E-3</v>
          </cell>
        </row>
        <row r="1686">
          <cell r="D1686" t="e">
            <v>#N/A</v>
          </cell>
          <cell r="H1686">
            <v>5.6924999999999996E-3</v>
          </cell>
        </row>
        <row r="1687">
          <cell r="D1687" t="e">
            <v>#N/A</v>
          </cell>
          <cell r="H1687">
            <v>5.0600000000000003E-3</v>
          </cell>
        </row>
        <row r="1688">
          <cell r="D1688" t="e">
            <v>#N/A</v>
          </cell>
          <cell r="H1688">
            <v>5.7499999999999999E-3</v>
          </cell>
        </row>
        <row r="1689">
          <cell r="D1689" t="e">
            <v>#N/A</v>
          </cell>
          <cell r="H1689">
            <v>3.9214999999999996E-3</v>
          </cell>
        </row>
        <row r="1690">
          <cell r="D1690" t="e">
            <v>#N/A</v>
          </cell>
          <cell r="H1690">
            <v>5.6924999999999996E-3</v>
          </cell>
        </row>
        <row r="1691">
          <cell r="D1691" t="e">
            <v>#N/A</v>
          </cell>
          <cell r="H1691">
            <v>5.6924999999999996E-3</v>
          </cell>
        </row>
        <row r="1692">
          <cell r="D1692" t="e">
            <v>#N/A</v>
          </cell>
          <cell r="H1692">
            <v>5.9799999999999992E-3</v>
          </cell>
        </row>
        <row r="1693">
          <cell r="D1693" t="e">
            <v>#N/A</v>
          </cell>
          <cell r="H1693">
            <v>4.0479999999999995E-3</v>
          </cell>
        </row>
        <row r="1694">
          <cell r="D1694" t="e">
            <v>#N/A</v>
          </cell>
          <cell r="H1694">
            <v>2.7829999999999994E-3</v>
          </cell>
        </row>
        <row r="1695">
          <cell r="D1695" t="e">
            <v>#N/A</v>
          </cell>
          <cell r="H1695">
            <v>4.5999999999999999E-3</v>
          </cell>
        </row>
        <row r="1696">
          <cell r="D1696" t="e">
            <v>#N/A</v>
          </cell>
          <cell r="H1696">
            <v>3.0359999999999996E-3</v>
          </cell>
        </row>
        <row r="1697">
          <cell r="D1697" t="e">
            <v>#N/A</v>
          </cell>
          <cell r="H1697">
            <v>2.7645999999999997E-2</v>
          </cell>
        </row>
        <row r="1698">
          <cell r="D1698" t="e">
            <v>#N/A</v>
          </cell>
          <cell r="H1698">
            <v>7.9924999999999996E-3</v>
          </cell>
        </row>
        <row r="1699">
          <cell r="D1699" t="e">
            <v>#N/A</v>
          </cell>
          <cell r="H1699">
            <v>6.1984999999999991E-3</v>
          </cell>
        </row>
        <row r="1700">
          <cell r="D1700" t="e">
            <v>#N/A</v>
          </cell>
          <cell r="H1700">
            <v>5.0600000000000003E-3</v>
          </cell>
        </row>
        <row r="1701">
          <cell r="D1701" t="e">
            <v>#N/A</v>
          </cell>
          <cell r="H1701">
            <v>3.4499999999999999E-3</v>
          </cell>
        </row>
        <row r="1702">
          <cell r="D1702" t="e">
            <v>#N/A</v>
          </cell>
          <cell r="H1702">
            <v>6.1984999999999991E-3</v>
          </cell>
        </row>
        <row r="1703">
          <cell r="D1703" t="e">
            <v>#N/A</v>
          </cell>
          <cell r="H1703">
            <v>5.0829999999999998E-3</v>
          </cell>
        </row>
        <row r="1704">
          <cell r="D1704" t="e">
            <v>#N/A</v>
          </cell>
          <cell r="H1704">
            <v>5.0829999999999998E-3</v>
          </cell>
        </row>
        <row r="1705">
          <cell r="D1705" t="e">
            <v>#N/A</v>
          </cell>
          <cell r="H1705">
            <v>5.0829999999999998E-3</v>
          </cell>
        </row>
        <row r="1706">
          <cell r="D1706" t="e">
            <v>#N/A</v>
          </cell>
          <cell r="H1706">
            <v>4.3584999999999995E-3</v>
          </cell>
        </row>
        <row r="1707">
          <cell r="D1707" t="e">
            <v>#N/A</v>
          </cell>
          <cell r="H1707">
            <v>3.0359999999999996E-3</v>
          </cell>
        </row>
        <row r="1708">
          <cell r="D1708" t="e">
            <v>#N/A</v>
          </cell>
          <cell r="H1708">
            <v>1.7457E-2</v>
          </cell>
        </row>
        <row r="1709">
          <cell r="D1709" t="e">
            <v>#N/A</v>
          </cell>
          <cell r="H1709">
            <v>2.5300000000000001E-3</v>
          </cell>
        </row>
        <row r="1710">
          <cell r="D1710" t="e">
            <v>#N/A</v>
          </cell>
          <cell r="H1710">
            <v>2.5300000000000001E-3</v>
          </cell>
        </row>
        <row r="1711">
          <cell r="D1711" t="e">
            <v>#N/A</v>
          </cell>
          <cell r="H1711">
            <v>1.0120000000000001E-2</v>
          </cell>
        </row>
        <row r="1712">
          <cell r="D1712" t="e">
            <v>#N/A</v>
          </cell>
          <cell r="H1712">
            <v>5.0829999999999998E-3</v>
          </cell>
        </row>
        <row r="1713">
          <cell r="D1713" t="e">
            <v>#N/A</v>
          </cell>
          <cell r="H1713">
            <v>3.7949999999999998E-3</v>
          </cell>
        </row>
        <row r="1714">
          <cell r="D1714" t="e">
            <v>#N/A</v>
          </cell>
          <cell r="H1714">
            <v>5.0600000000000003E-3</v>
          </cell>
        </row>
        <row r="1715">
          <cell r="D1715" t="e">
            <v>#N/A</v>
          </cell>
          <cell r="H1715">
            <v>4.6804999999999998E-3</v>
          </cell>
        </row>
        <row r="1716">
          <cell r="D1716" t="e">
            <v>#N/A</v>
          </cell>
          <cell r="H1716">
            <v>4.9335000000000004E-3</v>
          </cell>
        </row>
        <row r="1717">
          <cell r="D1717" t="e">
            <v>#N/A</v>
          </cell>
          <cell r="H1717">
            <v>8.5100000000000002E-3</v>
          </cell>
        </row>
        <row r="1718">
          <cell r="D1718" t="e">
            <v>#N/A</v>
          </cell>
          <cell r="H1718">
            <v>9.9589999999999991E-3</v>
          </cell>
        </row>
        <row r="1719">
          <cell r="D1719" t="e">
            <v>#N/A</v>
          </cell>
          <cell r="H1719">
            <v>7.2909999999999997E-3</v>
          </cell>
        </row>
        <row r="1720">
          <cell r="D1720" t="e">
            <v>#N/A</v>
          </cell>
          <cell r="H1720">
            <v>9.4874999999999994E-3</v>
          </cell>
        </row>
        <row r="1721">
          <cell r="D1721" t="e">
            <v>#N/A</v>
          </cell>
          <cell r="H1721">
            <v>8.2224999999999989E-3</v>
          </cell>
        </row>
        <row r="1722">
          <cell r="D1722" t="e">
            <v>#N/A</v>
          </cell>
          <cell r="H1722">
            <v>1.2649999999999998E-2</v>
          </cell>
        </row>
        <row r="1723">
          <cell r="D1723" t="e">
            <v>#N/A</v>
          </cell>
          <cell r="H1723">
            <v>8.855E-3</v>
          </cell>
        </row>
        <row r="1724">
          <cell r="D1724" t="e">
            <v>#N/A</v>
          </cell>
          <cell r="H1724">
            <v>1.0120000000000001E-2</v>
          </cell>
        </row>
        <row r="1725">
          <cell r="D1725" t="e">
            <v>#N/A</v>
          </cell>
          <cell r="H1725">
            <v>1.3086999999999998E-2</v>
          </cell>
        </row>
        <row r="1726">
          <cell r="D1726" t="e">
            <v>#N/A</v>
          </cell>
          <cell r="H1726">
            <v>1.4547499999999998E-2</v>
          </cell>
        </row>
        <row r="1727">
          <cell r="D1727" t="e">
            <v>#N/A</v>
          </cell>
          <cell r="H1727">
            <v>2.9094999999999998E-3</v>
          </cell>
        </row>
        <row r="1728">
          <cell r="D1728" t="e">
            <v>#N/A</v>
          </cell>
          <cell r="H1728">
            <v>1.4547499999999998E-2</v>
          </cell>
        </row>
        <row r="1729">
          <cell r="D1729" t="e">
            <v>#N/A</v>
          </cell>
          <cell r="H1729">
            <v>5.7499999999999999E-3</v>
          </cell>
        </row>
        <row r="1730">
          <cell r="D1730" t="e">
            <v>#N/A</v>
          </cell>
          <cell r="H1730">
            <v>5.7499999999999999E-3</v>
          </cell>
        </row>
        <row r="1731">
          <cell r="D1731" t="e">
            <v>#N/A</v>
          </cell>
          <cell r="H1731">
            <v>5.7499999999999999E-3</v>
          </cell>
        </row>
        <row r="1732">
          <cell r="D1732" t="e">
            <v>#N/A</v>
          </cell>
          <cell r="H1732">
            <v>5.7499999999999999E-3</v>
          </cell>
        </row>
        <row r="1733">
          <cell r="D1733" t="e">
            <v>#N/A</v>
          </cell>
          <cell r="H1733">
            <v>5.7499999999999999E-3</v>
          </cell>
        </row>
        <row r="1734">
          <cell r="D1734" t="e">
            <v>#N/A</v>
          </cell>
          <cell r="H1734">
            <v>8.0499999999999999E-3</v>
          </cell>
        </row>
        <row r="1735">
          <cell r="D1735" t="e">
            <v>#N/A</v>
          </cell>
          <cell r="H1735">
            <v>8.0499999999999999E-3</v>
          </cell>
        </row>
        <row r="1736">
          <cell r="D1736" t="e">
            <v>#N/A</v>
          </cell>
          <cell r="H1736">
            <v>8.0499999999999999E-3</v>
          </cell>
        </row>
        <row r="1737">
          <cell r="D1737" t="e">
            <v>#N/A</v>
          </cell>
          <cell r="H1737">
            <v>1.8342499999999998E-2</v>
          </cell>
        </row>
        <row r="1738">
          <cell r="D1738" t="e">
            <v>#N/A</v>
          </cell>
          <cell r="H1738">
            <v>8.7285000000000001E-3</v>
          </cell>
        </row>
        <row r="1739">
          <cell r="D1739" t="e">
            <v>#N/A</v>
          </cell>
          <cell r="H1739">
            <v>1.6007999999999998E-2</v>
          </cell>
        </row>
        <row r="1740">
          <cell r="D1740" t="e">
            <v>#N/A</v>
          </cell>
          <cell r="H1740">
            <v>4.9335000000000004E-3</v>
          </cell>
        </row>
        <row r="1741">
          <cell r="D1741" t="e">
            <v>#N/A</v>
          </cell>
          <cell r="H1741">
            <v>1.6088499999999999E-2</v>
          </cell>
        </row>
        <row r="1742">
          <cell r="D1742" t="e">
            <v>#N/A</v>
          </cell>
          <cell r="H1742">
            <v>8.855E-3</v>
          </cell>
        </row>
        <row r="1743">
          <cell r="D1743" t="e">
            <v>#N/A</v>
          </cell>
          <cell r="H1743">
            <v>1.0373E-2</v>
          </cell>
        </row>
        <row r="1744">
          <cell r="D1744" t="e">
            <v>#N/A</v>
          </cell>
          <cell r="H1744">
            <v>9.4874999999999994E-3</v>
          </cell>
        </row>
        <row r="1745">
          <cell r="D1745" t="e">
            <v>#N/A</v>
          </cell>
          <cell r="H1745">
            <v>8.7285000000000001E-3</v>
          </cell>
        </row>
        <row r="1746">
          <cell r="D1746" t="e">
            <v>#N/A</v>
          </cell>
          <cell r="H1746">
            <v>8.1534999999999993E-3</v>
          </cell>
        </row>
        <row r="1747">
          <cell r="D1747" t="e">
            <v>#N/A</v>
          </cell>
          <cell r="H1747">
            <v>4.5539999999999999E-3</v>
          </cell>
        </row>
        <row r="1748">
          <cell r="D1748" t="e">
            <v>#N/A</v>
          </cell>
          <cell r="H1748">
            <v>9.4874999999999994E-3</v>
          </cell>
        </row>
        <row r="1749">
          <cell r="D1749" t="e">
            <v>#N/A</v>
          </cell>
          <cell r="H1749">
            <v>1.8342499999999998E-2</v>
          </cell>
        </row>
        <row r="1750">
          <cell r="D1750" t="e">
            <v>#N/A</v>
          </cell>
          <cell r="H1750">
            <v>1.1258499999999999E-2</v>
          </cell>
        </row>
        <row r="1751">
          <cell r="D1751" t="e">
            <v>#N/A</v>
          </cell>
          <cell r="H1751">
            <v>5.6924999999999996E-3</v>
          </cell>
        </row>
        <row r="1752">
          <cell r="D1752" t="e">
            <v>#N/A</v>
          </cell>
          <cell r="H1752">
            <v>6.324999999999999E-3</v>
          </cell>
        </row>
        <row r="1753">
          <cell r="D1753" t="e">
            <v>#N/A</v>
          </cell>
          <cell r="H1753">
            <v>6.7044999999999995E-3</v>
          </cell>
        </row>
        <row r="1754">
          <cell r="D1754" t="e">
            <v>#N/A</v>
          </cell>
          <cell r="H1754">
            <v>6.324999999999999E-3</v>
          </cell>
        </row>
        <row r="1755">
          <cell r="D1755" t="e">
            <v>#N/A</v>
          </cell>
          <cell r="H1755">
            <v>6.1409999999999998E-3</v>
          </cell>
        </row>
        <row r="1756">
          <cell r="D1756" t="e">
            <v>#N/A</v>
          </cell>
          <cell r="H1756">
            <v>3.7949999999999998E-3</v>
          </cell>
        </row>
        <row r="1757">
          <cell r="D1757" t="e">
            <v>#N/A</v>
          </cell>
          <cell r="H1757">
            <v>2.0366499999999999E-2</v>
          </cell>
        </row>
        <row r="1758">
          <cell r="D1758" t="e">
            <v>#N/A</v>
          </cell>
          <cell r="H1758">
            <v>1.5179999999999999E-2</v>
          </cell>
        </row>
        <row r="1759">
          <cell r="D1759" t="e">
            <v>#N/A</v>
          </cell>
          <cell r="H1759">
            <v>8.7285000000000001E-3</v>
          </cell>
        </row>
        <row r="1760">
          <cell r="D1760" t="e">
            <v>#N/A</v>
          </cell>
          <cell r="H1760">
            <v>1.1384999999999999E-2</v>
          </cell>
        </row>
        <row r="1761">
          <cell r="D1761" t="e">
            <v>#N/A</v>
          </cell>
          <cell r="H1761">
            <v>2.1826999999999999E-2</v>
          </cell>
        </row>
        <row r="1762">
          <cell r="D1762" t="e">
            <v>#N/A</v>
          </cell>
          <cell r="H1762">
            <v>5.5659999999999989E-3</v>
          </cell>
        </row>
        <row r="1763">
          <cell r="D1763" t="e">
            <v>#N/A</v>
          </cell>
          <cell r="H1763">
            <v>5.5659999999999989E-3</v>
          </cell>
        </row>
        <row r="1764">
          <cell r="D1764" t="e">
            <v>#N/A</v>
          </cell>
          <cell r="H1764">
            <v>1.1637999999999999E-2</v>
          </cell>
        </row>
        <row r="1765">
          <cell r="D1765" t="e">
            <v>#N/A</v>
          </cell>
          <cell r="H1765">
            <v>8.095999999999999E-3</v>
          </cell>
        </row>
        <row r="1766">
          <cell r="D1766" t="e">
            <v>#N/A</v>
          </cell>
          <cell r="H1766">
            <v>8.7285000000000001E-3</v>
          </cell>
        </row>
        <row r="1767">
          <cell r="D1767" t="e">
            <v>#N/A</v>
          </cell>
          <cell r="H1767">
            <v>5.0600000000000003E-3</v>
          </cell>
        </row>
        <row r="1768">
          <cell r="D1768" t="e">
            <v>#N/A</v>
          </cell>
          <cell r="H1768">
            <v>5.3129999999999991E-3</v>
          </cell>
        </row>
        <row r="1769">
          <cell r="D1769" t="e">
            <v>#N/A</v>
          </cell>
          <cell r="H1769">
            <v>5.3129999999999991E-3</v>
          </cell>
        </row>
        <row r="1770">
          <cell r="D1770" t="e">
            <v>#N/A</v>
          </cell>
          <cell r="H1770">
            <v>5.0600000000000003E-3</v>
          </cell>
        </row>
        <row r="1771">
          <cell r="D1771" t="e">
            <v>#N/A</v>
          </cell>
          <cell r="H1771">
            <v>3.6684999999999999E-3</v>
          </cell>
        </row>
        <row r="1772">
          <cell r="D1772" t="e">
            <v>#N/A</v>
          </cell>
          <cell r="H1772">
            <v>2.6564999999999996E-3</v>
          </cell>
        </row>
        <row r="1773">
          <cell r="D1773" t="e">
            <v>#N/A</v>
          </cell>
          <cell r="H1773">
            <v>9.6024999999999982E-3</v>
          </cell>
        </row>
        <row r="1774">
          <cell r="D1774" t="e">
            <v>#N/A</v>
          </cell>
          <cell r="H1774">
            <v>3.1624999999999995E-3</v>
          </cell>
        </row>
        <row r="1775">
          <cell r="D1775" t="e">
            <v>#N/A</v>
          </cell>
          <cell r="H1775">
            <v>9.1999999999999998E-3</v>
          </cell>
        </row>
        <row r="1776">
          <cell r="D1776" t="e">
            <v>#N/A</v>
          </cell>
          <cell r="H1776">
            <v>3.7949999999999998E-2</v>
          </cell>
        </row>
        <row r="1777">
          <cell r="D1777" t="e">
            <v>#N/A</v>
          </cell>
          <cell r="H1777">
            <v>3.2820999999999996E-2</v>
          </cell>
        </row>
        <row r="1778">
          <cell r="D1778" t="e">
            <v>#N/A</v>
          </cell>
          <cell r="H1778">
            <v>3.7949999999999998E-2</v>
          </cell>
        </row>
        <row r="1779">
          <cell r="D1779" t="e">
            <v>#N/A</v>
          </cell>
          <cell r="H1779">
            <v>2.9094999999999998E-3</v>
          </cell>
        </row>
        <row r="1780">
          <cell r="D1780" t="e">
            <v>#N/A</v>
          </cell>
          <cell r="H1780">
            <v>8.6019999999999985E-3</v>
          </cell>
        </row>
        <row r="1781">
          <cell r="D1781" t="e">
            <v>#N/A</v>
          </cell>
          <cell r="H1781">
            <v>3.6684999999999999E-3</v>
          </cell>
        </row>
        <row r="1782">
          <cell r="D1782" t="e">
            <v>#N/A</v>
          </cell>
          <cell r="H1782">
            <v>4.1744999999999994E-3</v>
          </cell>
        </row>
        <row r="1783">
          <cell r="D1783" t="e">
            <v>#N/A</v>
          </cell>
          <cell r="H1783">
            <v>9.8670000000000008E-3</v>
          </cell>
        </row>
        <row r="1784">
          <cell r="D1784" t="e">
            <v>#N/A</v>
          </cell>
          <cell r="H1784">
            <v>9.1999999999999998E-3</v>
          </cell>
        </row>
        <row r="1785">
          <cell r="D1785" t="e">
            <v>#N/A</v>
          </cell>
          <cell r="H1785">
            <v>9.1999999999999998E-3</v>
          </cell>
        </row>
        <row r="1786">
          <cell r="D1786" t="e">
            <v>#N/A</v>
          </cell>
          <cell r="H1786">
            <v>2.0354999999999998E-2</v>
          </cell>
        </row>
        <row r="1787">
          <cell r="D1787" t="e">
            <v>#N/A</v>
          </cell>
          <cell r="H1787">
            <v>9.1999999999999998E-3</v>
          </cell>
        </row>
        <row r="1788">
          <cell r="D1788" t="e">
            <v>#N/A</v>
          </cell>
          <cell r="H1788">
            <v>9.1999999999999998E-3</v>
          </cell>
        </row>
        <row r="1789">
          <cell r="D1789" t="e">
            <v>#N/A</v>
          </cell>
          <cell r="H1789">
            <v>9.1999999999999998E-3</v>
          </cell>
        </row>
        <row r="1790">
          <cell r="D1790" t="e">
            <v>#N/A</v>
          </cell>
          <cell r="H1790">
            <v>1.8457499999999998E-2</v>
          </cell>
        </row>
        <row r="1791">
          <cell r="D1791" t="e">
            <v>#N/A</v>
          </cell>
          <cell r="H1791">
            <v>9.8670000000000008E-3</v>
          </cell>
        </row>
        <row r="1792">
          <cell r="D1792" t="e">
            <v>#N/A</v>
          </cell>
          <cell r="H1792">
            <v>2.0987499999999996E-2</v>
          </cell>
        </row>
        <row r="1793">
          <cell r="D1793" t="e">
            <v>#N/A</v>
          </cell>
          <cell r="H1793">
            <v>2.0354999999999998E-2</v>
          </cell>
        </row>
        <row r="1794">
          <cell r="D1794" t="e">
            <v>#N/A</v>
          </cell>
          <cell r="H1794">
            <v>9.8899999999999995E-3</v>
          </cell>
        </row>
        <row r="1795">
          <cell r="D1795" t="e">
            <v>#N/A</v>
          </cell>
          <cell r="H1795">
            <v>2.0354999999999998E-2</v>
          </cell>
        </row>
        <row r="1796">
          <cell r="D1796" t="e">
            <v>#N/A</v>
          </cell>
          <cell r="H1796">
            <v>2.0354999999999998E-2</v>
          </cell>
        </row>
        <row r="1797">
          <cell r="D1797" t="e">
            <v>#N/A</v>
          </cell>
          <cell r="H1797">
            <v>2.0354999999999998E-2</v>
          </cell>
        </row>
        <row r="1798">
          <cell r="D1798" t="e">
            <v>#N/A</v>
          </cell>
          <cell r="H1798">
            <v>2.0354999999999998E-2</v>
          </cell>
        </row>
        <row r="1799">
          <cell r="D1799" t="e">
            <v>#N/A</v>
          </cell>
          <cell r="H1799">
            <v>2.0354999999999998E-2</v>
          </cell>
        </row>
        <row r="1800">
          <cell r="D1800" t="e">
            <v>#N/A</v>
          </cell>
          <cell r="H1800">
            <v>2.0354999999999998E-2</v>
          </cell>
        </row>
        <row r="1801">
          <cell r="D1801" t="e">
            <v>#N/A</v>
          </cell>
          <cell r="H1801">
            <v>2.0354999999999998E-2</v>
          </cell>
        </row>
        <row r="1802">
          <cell r="D1802" t="e">
            <v>#N/A</v>
          </cell>
          <cell r="H1802">
            <v>2.0354999999999998E-2</v>
          </cell>
        </row>
        <row r="1803">
          <cell r="D1803" t="e">
            <v>#N/A</v>
          </cell>
          <cell r="H1803">
            <v>2.0354999999999998E-2</v>
          </cell>
        </row>
        <row r="1804">
          <cell r="D1804" t="e">
            <v>#N/A</v>
          </cell>
          <cell r="H1804">
            <v>5.6924999999999996E-3</v>
          </cell>
        </row>
        <row r="1805">
          <cell r="D1805" t="e">
            <v>#N/A</v>
          </cell>
          <cell r="H1805">
            <v>2.0354999999999998E-2</v>
          </cell>
        </row>
        <row r="1806">
          <cell r="D1806" t="e">
            <v>#N/A</v>
          </cell>
          <cell r="H1806">
            <v>2.0354999999999998E-2</v>
          </cell>
        </row>
        <row r="1807">
          <cell r="D1807" t="e">
            <v>#N/A</v>
          </cell>
          <cell r="H1807">
            <v>2.0354999999999998E-2</v>
          </cell>
        </row>
        <row r="1808">
          <cell r="D1808" t="e">
            <v>#N/A</v>
          </cell>
          <cell r="H1808">
            <v>2.0354999999999998E-2</v>
          </cell>
        </row>
        <row r="1809">
          <cell r="D1809" t="e">
            <v>#N/A</v>
          </cell>
          <cell r="H1809">
            <v>2.0354999999999998E-2</v>
          </cell>
        </row>
        <row r="1810">
          <cell r="D1810" t="e">
            <v>#N/A</v>
          </cell>
          <cell r="H1810">
            <v>2.0354999999999998E-2</v>
          </cell>
        </row>
        <row r="1811">
          <cell r="D1811" t="e">
            <v>#N/A</v>
          </cell>
          <cell r="H1811">
            <v>2.0354999999999998E-2</v>
          </cell>
        </row>
        <row r="1812">
          <cell r="D1812" t="e">
            <v>#N/A</v>
          </cell>
          <cell r="H1812">
            <v>2.0354999999999998E-2</v>
          </cell>
        </row>
        <row r="1813">
          <cell r="D1813" t="e">
            <v>#N/A</v>
          </cell>
          <cell r="H1813">
            <v>2.0354999999999998E-2</v>
          </cell>
        </row>
        <row r="1814">
          <cell r="D1814" t="e">
            <v>#N/A</v>
          </cell>
          <cell r="H1814">
            <v>2.0354999999999998E-2</v>
          </cell>
        </row>
        <row r="1815">
          <cell r="D1815" t="e">
            <v>#N/A</v>
          </cell>
          <cell r="H1815">
            <v>2.0354999999999998E-2</v>
          </cell>
        </row>
        <row r="1816">
          <cell r="D1816" t="e">
            <v>#N/A</v>
          </cell>
          <cell r="H1816">
            <v>2.0354999999999998E-2</v>
          </cell>
        </row>
        <row r="1817">
          <cell r="D1817" t="e">
            <v>#N/A</v>
          </cell>
          <cell r="H1817">
            <v>2.0354999999999998E-2</v>
          </cell>
        </row>
        <row r="1818">
          <cell r="D1818" t="e">
            <v>#N/A</v>
          </cell>
          <cell r="H1818">
            <v>2.0354999999999998E-2</v>
          </cell>
        </row>
        <row r="1819">
          <cell r="D1819" t="e">
            <v>#N/A</v>
          </cell>
          <cell r="H1819">
            <v>1.3029499999999999E-2</v>
          </cell>
        </row>
        <row r="1820">
          <cell r="D1820" t="e">
            <v>#N/A</v>
          </cell>
          <cell r="H1820">
            <v>2.0354999999999998E-2</v>
          </cell>
        </row>
        <row r="1821">
          <cell r="D1821" t="e">
            <v>#N/A</v>
          </cell>
          <cell r="H1821">
            <v>2.0354999999999998E-2</v>
          </cell>
        </row>
        <row r="1822">
          <cell r="D1822" t="e">
            <v>#N/A</v>
          </cell>
          <cell r="H1822">
            <v>2.0354999999999998E-2</v>
          </cell>
        </row>
        <row r="1823">
          <cell r="D1823" t="e">
            <v>#N/A</v>
          </cell>
          <cell r="H1823">
            <v>2.0354999999999998E-2</v>
          </cell>
        </row>
        <row r="1824">
          <cell r="D1824" t="e">
            <v>#N/A</v>
          </cell>
          <cell r="H1824">
            <v>1.8457499999999998E-2</v>
          </cell>
        </row>
        <row r="1825">
          <cell r="D1825" t="e">
            <v>#N/A</v>
          </cell>
          <cell r="H1825">
            <v>6.4514999999999998E-3</v>
          </cell>
        </row>
        <row r="1826">
          <cell r="D1826" t="e">
            <v>#N/A</v>
          </cell>
          <cell r="H1826">
            <v>1.8457499999999998E-2</v>
          </cell>
        </row>
        <row r="1827">
          <cell r="D1827" t="e">
            <v>#N/A</v>
          </cell>
          <cell r="H1827">
            <v>1.8457499999999998E-2</v>
          </cell>
        </row>
        <row r="1828">
          <cell r="D1828" t="e">
            <v>#N/A</v>
          </cell>
          <cell r="H1828">
            <v>1.8457499999999998E-2</v>
          </cell>
        </row>
        <row r="1829">
          <cell r="D1829" t="e">
            <v>#N/A</v>
          </cell>
          <cell r="H1829">
            <v>1.8457499999999998E-2</v>
          </cell>
        </row>
        <row r="1830">
          <cell r="D1830" t="e">
            <v>#N/A</v>
          </cell>
          <cell r="H1830">
            <v>1.8457499999999998E-2</v>
          </cell>
        </row>
        <row r="1831">
          <cell r="D1831" t="e">
            <v>#N/A</v>
          </cell>
          <cell r="H1831">
            <v>1.8457499999999998E-2</v>
          </cell>
        </row>
        <row r="1832">
          <cell r="D1832" t="e">
            <v>#N/A</v>
          </cell>
          <cell r="H1832">
            <v>1.8457499999999998E-2</v>
          </cell>
        </row>
        <row r="1833">
          <cell r="D1833" t="e">
            <v>#N/A</v>
          </cell>
          <cell r="H1833">
            <v>2.0354999999999998E-2</v>
          </cell>
        </row>
        <row r="1834">
          <cell r="D1834" t="e">
            <v>#N/A</v>
          </cell>
          <cell r="H1834">
            <v>9.9934999999999989E-3</v>
          </cell>
        </row>
        <row r="1835">
          <cell r="D1835" t="e">
            <v>#N/A</v>
          </cell>
          <cell r="H1835">
            <v>2.0987499999999996E-2</v>
          </cell>
        </row>
        <row r="1836">
          <cell r="D1836" t="e">
            <v>#N/A</v>
          </cell>
          <cell r="H1836">
            <v>2.0987499999999996E-2</v>
          </cell>
        </row>
        <row r="1837">
          <cell r="D1837" t="e">
            <v>#N/A</v>
          </cell>
          <cell r="H1837">
            <v>2.0987499999999996E-2</v>
          </cell>
        </row>
        <row r="1838">
          <cell r="D1838" t="e">
            <v>#N/A</v>
          </cell>
          <cell r="H1838">
            <v>1.2017499999999999E-2</v>
          </cell>
        </row>
        <row r="1839">
          <cell r="D1839" t="e">
            <v>#N/A</v>
          </cell>
          <cell r="H1839">
            <v>2.0987499999999996E-2</v>
          </cell>
        </row>
        <row r="1840">
          <cell r="D1840" t="e">
            <v>#N/A</v>
          </cell>
          <cell r="H1840">
            <v>2.0987499999999996E-2</v>
          </cell>
        </row>
        <row r="1841">
          <cell r="D1841" t="e">
            <v>#N/A</v>
          </cell>
          <cell r="H1841">
            <v>2.0354999999999998E-2</v>
          </cell>
        </row>
        <row r="1842">
          <cell r="D1842" t="e">
            <v>#N/A</v>
          </cell>
          <cell r="H1842">
            <v>2.0354999999999998E-2</v>
          </cell>
        </row>
        <row r="1843">
          <cell r="D1843" t="e">
            <v>#N/A</v>
          </cell>
          <cell r="H1843">
            <v>2.0354999999999998E-2</v>
          </cell>
        </row>
        <row r="1844">
          <cell r="D1844" t="e">
            <v>#N/A</v>
          </cell>
          <cell r="H1844">
            <v>2.0354999999999998E-2</v>
          </cell>
        </row>
        <row r="1845">
          <cell r="D1845" t="e">
            <v>#N/A</v>
          </cell>
          <cell r="H1845">
            <v>2.0354999999999998E-2</v>
          </cell>
        </row>
        <row r="1846">
          <cell r="D1846" t="e">
            <v>#N/A</v>
          </cell>
          <cell r="H1846">
            <v>2.0354999999999998E-2</v>
          </cell>
        </row>
        <row r="1847">
          <cell r="D1847" t="e">
            <v>#N/A</v>
          </cell>
          <cell r="H1847">
            <v>2.0354999999999998E-2</v>
          </cell>
        </row>
        <row r="1848">
          <cell r="D1848" t="e">
            <v>#N/A</v>
          </cell>
          <cell r="H1848">
            <v>2.0354999999999998E-2</v>
          </cell>
        </row>
        <row r="1849">
          <cell r="D1849" t="e">
            <v>#N/A</v>
          </cell>
          <cell r="H1849">
            <v>2.0354999999999998E-2</v>
          </cell>
        </row>
        <row r="1850">
          <cell r="D1850" t="e">
            <v>#N/A</v>
          </cell>
          <cell r="H1850">
            <v>2.0354999999999998E-2</v>
          </cell>
        </row>
        <row r="1851">
          <cell r="D1851" t="e">
            <v>#N/A</v>
          </cell>
          <cell r="H1851">
            <v>2.0354999999999998E-2</v>
          </cell>
        </row>
        <row r="1852">
          <cell r="D1852" t="e">
            <v>#N/A</v>
          </cell>
          <cell r="H1852">
            <v>9.1999999999999998E-3</v>
          </cell>
        </row>
        <row r="1853">
          <cell r="D1853" t="e">
            <v>#N/A</v>
          </cell>
          <cell r="H1853">
            <v>2.0987499999999996E-2</v>
          </cell>
        </row>
        <row r="1854">
          <cell r="D1854" t="e">
            <v>#N/A</v>
          </cell>
          <cell r="H1854">
            <v>2.0987499999999996E-2</v>
          </cell>
        </row>
        <row r="1855">
          <cell r="D1855" t="e">
            <v>#N/A</v>
          </cell>
          <cell r="H1855">
            <v>2.0987499999999996E-2</v>
          </cell>
        </row>
        <row r="1856">
          <cell r="D1856" t="e">
            <v>#N/A</v>
          </cell>
          <cell r="H1856">
            <v>2.0987499999999996E-2</v>
          </cell>
        </row>
        <row r="1857">
          <cell r="D1857" t="e">
            <v>#N/A</v>
          </cell>
          <cell r="H1857">
            <v>2.0987499999999996E-2</v>
          </cell>
        </row>
        <row r="1858">
          <cell r="D1858" t="e">
            <v>#N/A</v>
          </cell>
          <cell r="H1858">
            <v>2.0987499999999996E-2</v>
          </cell>
        </row>
        <row r="1859">
          <cell r="D1859" t="e">
            <v>#N/A</v>
          </cell>
          <cell r="H1859">
            <v>2.0987499999999996E-2</v>
          </cell>
        </row>
        <row r="1860">
          <cell r="D1860" t="e">
            <v>#N/A</v>
          </cell>
          <cell r="H1860">
            <v>2.2401999999999998E-2</v>
          </cell>
        </row>
        <row r="1861">
          <cell r="D1861" t="e">
            <v>#N/A</v>
          </cell>
          <cell r="H1861">
            <v>1.3029499999999999E-2</v>
          </cell>
        </row>
        <row r="1862">
          <cell r="D1862" t="e">
            <v>#N/A</v>
          </cell>
          <cell r="H1862">
            <v>1.0902E-2</v>
          </cell>
        </row>
        <row r="1863">
          <cell r="D1863" t="e">
            <v>#N/A</v>
          </cell>
          <cell r="H1863">
            <v>1.0902E-2</v>
          </cell>
        </row>
        <row r="1864">
          <cell r="D1864" t="e">
            <v>#N/A</v>
          </cell>
          <cell r="H1864">
            <v>1.0902E-2</v>
          </cell>
        </row>
        <row r="1865">
          <cell r="D1865" t="e">
            <v>#N/A</v>
          </cell>
          <cell r="H1865">
            <v>1.0902E-2</v>
          </cell>
        </row>
        <row r="1866">
          <cell r="D1866" t="e">
            <v>#N/A</v>
          </cell>
          <cell r="H1866">
            <v>1.0902E-2</v>
          </cell>
        </row>
        <row r="1867">
          <cell r="D1867" t="e">
            <v>#N/A</v>
          </cell>
          <cell r="H1867">
            <v>1.0902E-2</v>
          </cell>
        </row>
        <row r="1868">
          <cell r="D1868" t="e">
            <v>#N/A</v>
          </cell>
          <cell r="H1868">
            <v>1.0902E-2</v>
          </cell>
        </row>
        <row r="1869">
          <cell r="D1869" t="e">
            <v>#N/A</v>
          </cell>
          <cell r="H1869">
            <v>2.0354999999999998E-2</v>
          </cell>
        </row>
        <row r="1870">
          <cell r="D1870" t="e">
            <v>#N/A</v>
          </cell>
          <cell r="H1870">
            <v>2.0987499999999996E-2</v>
          </cell>
        </row>
        <row r="1871">
          <cell r="D1871" t="e">
            <v>#N/A</v>
          </cell>
          <cell r="H1871">
            <v>2.0987499999999996E-2</v>
          </cell>
        </row>
        <row r="1872">
          <cell r="D1872" t="e">
            <v>#N/A</v>
          </cell>
          <cell r="H1872">
            <v>1.8457499999999998E-2</v>
          </cell>
        </row>
        <row r="1873">
          <cell r="D1873" t="e">
            <v>#N/A</v>
          </cell>
          <cell r="H1873">
            <v>4.9461499999999999E-2</v>
          </cell>
        </row>
        <row r="1874">
          <cell r="D1874" t="e">
            <v>#N/A</v>
          </cell>
          <cell r="H1874">
            <v>1.8457499999999998E-2</v>
          </cell>
        </row>
        <row r="1875">
          <cell r="D1875" t="e">
            <v>#N/A</v>
          </cell>
          <cell r="H1875">
            <v>1.8457499999999998E-2</v>
          </cell>
        </row>
        <row r="1876">
          <cell r="D1876" t="e">
            <v>#N/A</v>
          </cell>
          <cell r="H1876">
            <v>1.8457499999999998E-2</v>
          </cell>
        </row>
        <row r="1877">
          <cell r="D1877" t="e">
            <v>#N/A</v>
          </cell>
          <cell r="H1877">
            <v>1.8457499999999998E-2</v>
          </cell>
        </row>
        <row r="1878">
          <cell r="D1878" t="e">
            <v>#N/A</v>
          </cell>
          <cell r="H1878">
            <v>1.8457499999999998E-2</v>
          </cell>
        </row>
        <row r="1879">
          <cell r="D1879" t="e">
            <v>#N/A</v>
          </cell>
          <cell r="H1879">
            <v>1.8457499999999998E-2</v>
          </cell>
        </row>
        <row r="1880">
          <cell r="D1880" t="e">
            <v>#N/A</v>
          </cell>
          <cell r="H1880">
            <v>1.8457499999999998E-2</v>
          </cell>
        </row>
        <row r="1881">
          <cell r="D1881" t="e">
            <v>#N/A</v>
          </cell>
          <cell r="H1881">
            <v>2.0354999999999998E-2</v>
          </cell>
        </row>
        <row r="1882">
          <cell r="D1882" t="e">
            <v>#N/A</v>
          </cell>
          <cell r="H1882">
            <v>4.9461499999999999E-2</v>
          </cell>
        </row>
        <row r="1883">
          <cell r="D1883" t="e">
            <v>#N/A</v>
          </cell>
          <cell r="H1883">
            <v>5.0829999999999998E-3</v>
          </cell>
        </row>
        <row r="1884">
          <cell r="D1884" t="e">
            <v>#N/A</v>
          </cell>
          <cell r="H1884">
            <v>4.9461499999999999E-2</v>
          </cell>
        </row>
        <row r="1885">
          <cell r="D1885" t="e">
            <v>#N/A</v>
          </cell>
          <cell r="H1885">
            <v>4.9461499999999999E-2</v>
          </cell>
        </row>
        <row r="1886">
          <cell r="D1886" t="e">
            <v>#N/A</v>
          </cell>
          <cell r="H1886">
            <v>4.9461499999999999E-2</v>
          </cell>
        </row>
        <row r="1887">
          <cell r="D1887" t="e">
            <v>#N/A</v>
          </cell>
          <cell r="H1887">
            <v>4.9461499999999999E-2</v>
          </cell>
        </row>
        <row r="1888">
          <cell r="D1888" t="e">
            <v>#N/A</v>
          </cell>
          <cell r="H1888">
            <v>4.9461499999999999E-2</v>
          </cell>
        </row>
        <row r="1889">
          <cell r="D1889" t="e">
            <v>#N/A</v>
          </cell>
          <cell r="H1889">
            <v>4.9461499999999999E-2</v>
          </cell>
        </row>
        <row r="1890">
          <cell r="D1890" t="e">
            <v>#N/A</v>
          </cell>
          <cell r="H1890">
            <v>4.9461499999999999E-2</v>
          </cell>
        </row>
        <row r="1891">
          <cell r="D1891" t="e">
            <v>#N/A</v>
          </cell>
          <cell r="H1891">
            <v>4.9461499999999999E-2</v>
          </cell>
        </row>
        <row r="1892">
          <cell r="D1892" t="e">
            <v>#N/A</v>
          </cell>
          <cell r="H1892">
            <v>4.9461499999999999E-2</v>
          </cell>
        </row>
        <row r="1893">
          <cell r="D1893" t="e">
            <v>#N/A</v>
          </cell>
          <cell r="H1893">
            <v>4.9461499999999999E-2</v>
          </cell>
        </row>
        <row r="1894">
          <cell r="D1894" t="e">
            <v>#N/A</v>
          </cell>
          <cell r="H1894">
            <v>4.9461499999999999E-2</v>
          </cell>
        </row>
        <row r="1895">
          <cell r="D1895" t="e">
            <v>#N/A</v>
          </cell>
          <cell r="H1895">
            <v>4.9461499999999999E-2</v>
          </cell>
        </row>
        <row r="1896">
          <cell r="D1896" t="e">
            <v>#N/A</v>
          </cell>
          <cell r="H1896">
            <v>4.9461499999999999E-2</v>
          </cell>
        </row>
        <row r="1897">
          <cell r="D1897" t="e">
            <v>#N/A</v>
          </cell>
          <cell r="H1897">
            <v>4.9461499999999999E-2</v>
          </cell>
        </row>
        <row r="1898">
          <cell r="D1898" t="e">
            <v>#N/A</v>
          </cell>
          <cell r="H1898">
            <v>4.9461499999999999E-2</v>
          </cell>
        </row>
        <row r="1899">
          <cell r="D1899" t="e">
            <v>#N/A</v>
          </cell>
          <cell r="H1899">
            <v>4.9461499999999999E-2</v>
          </cell>
        </row>
        <row r="1900">
          <cell r="D1900" t="e">
            <v>#N/A</v>
          </cell>
          <cell r="H1900">
            <v>4.9461499999999999E-2</v>
          </cell>
        </row>
        <row r="1901">
          <cell r="D1901" t="e">
            <v>#N/A</v>
          </cell>
          <cell r="H1901">
            <v>4.9461499999999999E-2</v>
          </cell>
        </row>
        <row r="1902">
          <cell r="D1902" t="e">
            <v>#N/A</v>
          </cell>
          <cell r="H1902">
            <v>4.9461499999999999E-2</v>
          </cell>
        </row>
        <row r="1903">
          <cell r="D1903" t="e">
            <v>#N/A</v>
          </cell>
          <cell r="H1903">
            <v>4.9461499999999999E-2</v>
          </cell>
        </row>
        <row r="1904">
          <cell r="D1904" t="e">
            <v>#N/A</v>
          </cell>
          <cell r="H1904">
            <v>4.9461499999999999E-2</v>
          </cell>
        </row>
        <row r="1905">
          <cell r="D1905" t="e">
            <v>#N/A</v>
          </cell>
          <cell r="H1905">
            <v>4.9461499999999999E-2</v>
          </cell>
        </row>
        <row r="1906">
          <cell r="D1906" t="e">
            <v>#N/A</v>
          </cell>
          <cell r="H1906">
            <v>4.9461499999999999E-2</v>
          </cell>
        </row>
        <row r="1907">
          <cell r="D1907" t="e">
            <v>#N/A</v>
          </cell>
          <cell r="H1907">
            <v>4.9461499999999999E-2</v>
          </cell>
        </row>
        <row r="1908">
          <cell r="D1908" t="e">
            <v>#N/A</v>
          </cell>
          <cell r="H1908">
            <v>4.9461499999999999E-2</v>
          </cell>
        </row>
        <row r="1909">
          <cell r="D1909" t="e">
            <v>#N/A</v>
          </cell>
          <cell r="H1909">
            <v>4.9461499999999999E-2</v>
          </cell>
        </row>
        <row r="1910">
          <cell r="D1910" t="e">
            <v>#N/A</v>
          </cell>
          <cell r="H1910">
            <v>4.9461499999999999E-2</v>
          </cell>
        </row>
        <row r="1911">
          <cell r="D1911" t="e">
            <v>#N/A</v>
          </cell>
          <cell r="H1911">
            <v>4.9461499999999999E-2</v>
          </cell>
        </row>
        <row r="1912">
          <cell r="D1912" t="e">
            <v>#N/A</v>
          </cell>
          <cell r="H1912">
            <v>4.9461499999999999E-2</v>
          </cell>
        </row>
        <row r="1913">
          <cell r="D1913" t="e">
            <v>#N/A</v>
          </cell>
          <cell r="H1913">
            <v>4.9461499999999999E-2</v>
          </cell>
        </row>
        <row r="1914">
          <cell r="D1914" t="e">
            <v>#N/A</v>
          </cell>
          <cell r="H1914">
            <v>4.9461499999999999E-2</v>
          </cell>
        </row>
        <row r="1915">
          <cell r="D1915" t="e">
            <v>#N/A</v>
          </cell>
          <cell r="H1915">
            <v>4.9461499999999999E-2</v>
          </cell>
        </row>
        <row r="1916">
          <cell r="D1916" t="e">
            <v>#N/A</v>
          </cell>
          <cell r="H1916">
            <v>4.9461499999999999E-2</v>
          </cell>
        </row>
        <row r="1917">
          <cell r="D1917" t="e">
            <v>#N/A</v>
          </cell>
          <cell r="H1917">
            <v>4.9461499999999999E-2</v>
          </cell>
        </row>
        <row r="1918">
          <cell r="D1918" t="e">
            <v>#N/A</v>
          </cell>
          <cell r="H1918">
            <v>4.9461499999999999E-2</v>
          </cell>
        </row>
        <row r="1919">
          <cell r="D1919" t="e">
            <v>#N/A</v>
          </cell>
          <cell r="H1919">
            <v>4.9461499999999999E-2</v>
          </cell>
        </row>
        <row r="1920">
          <cell r="D1920" t="e">
            <v>#N/A</v>
          </cell>
          <cell r="H1920">
            <v>1.0902E-2</v>
          </cell>
        </row>
        <row r="1921">
          <cell r="D1921" t="e">
            <v>#N/A</v>
          </cell>
          <cell r="H1921">
            <v>1.0902E-2</v>
          </cell>
        </row>
        <row r="1922">
          <cell r="D1922" t="e">
            <v>#N/A</v>
          </cell>
          <cell r="H1922">
            <v>1.0902E-2</v>
          </cell>
        </row>
        <row r="1923">
          <cell r="D1923" t="e">
            <v>#N/A</v>
          </cell>
          <cell r="H1923">
            <v>1.0902E-2</v>
          </cell>
        </row>
        <row r="1924">
          <cell r="D1924" t="e">
            <v>#N/A</v>
          </cell>
          <cell r="H1924">
            <v>1.0902E-2</v>
          </cell>
        </row>
        <row r="1925">
          <cell r="D1925" t="e">
            <v>#N/A</v>
          </cell>
          <cell r="H1925">
            <v>1.0902E-2</v>
          </cell>
        </row>
        <row r="1926">
          <cell r="D1926" t="e">
            <v>#N/A</v>
          </cell>
          <cell r="H1926">
            <v>4.9461499999999999E-2</v>
          </cell>
        </row>
        <row r="1927">
          <cell r="D1927" t="e">
            <v>#N/A</v>
          </cell>
          <cell r="H1927">
            <v>4.9461499999999999E-2</v>
          </cell>
        </row>
        <row r="1928">
          <cell r="D1928" t="e">
            <v>#N/A</v>
          </cell>
          <cell r="H1928">
            <v>4.9461499999999999E-2</v>
          </cell>
        </row>
        <row r="1929">
          <cell r="D1929" t="e">
            <v>#N/A</v>
          </cell>
          <cell r="H1929">
            <v>4.9461499999999999E-2</v>
          </cell>
        </row>
        <row r="1930">
          <cell r="D1930" t="e">
            <v>#N/A</v>
          </cell>
          <cell r="H1930">
            <v>4.9461499999999999E-2</v>
          </cell>
        </row>
        <row r="1931">
          <cell r="D1931" t="e">
            <v>#N/A</v>
          </cell>
          <cell r="H1931">
            <v>4.9461499999999999E-2</v>
          </cell>
        </row>
        <row r="1932">
          <cell r="D1932" t="e">
            <v>#N/A</v>
          </cell>
          <cell r="H1932">
            <v>4.9461499999999999E-2</v>
          </cell>
        </row>
        <row r="1933">
          <cell r="D1933" t="e">
            <v>#N/A</v>
          </cell>
          <cell r="H1933">
            <v>4.9461499999999999E-2</v>
          </cell>
        </row>
        <row r="1934">
          <cell r="D1934" t="e">
            <v>#N/A</v>
          </cell>
          <cell r="H1934">
            <v>4.9461499999999999E-2</v>
          </cell>
        </row>
        <row r="1935">
          <cell r="D1935" t="e">
            <v>#N/A</v>
          </cell>
          <cell r="H1935">
            <v>4.9461499999999999E-2</v>
          </cell>
        </row>
        <row r="1936">
          <cell r="D1936" t="e">
            <v>#N/A</v>
          </cell>
          <cell r="H1936">
            <v>4.9461499999999999E-2</v>
          </cell>
        </row>
        <row r="1937">
          <cell r="D1937" t="e">
            <v>#N/A</v>
          </cell>
          <cell r="H1937">
            <v>4.9461499999999999E-2</v>
          </cell>
        </row>
        <row r="1938">
          <cell r="D1938" t="e">
            <v>#N/A</v>
          </cell>
          <cell r="H1938">
            <v>4.9461499999999999E-2</v>
          </cell>
        </row>
        <row r="1939">
          <cell r="D1939" t="e">
            <v>#N/A</v>
          </cell>
          <cell r="H1939">
            <v>4.9461499999999999E-2</v>
          </cell>
        </row>
        <row r="1940">
          <cell r="D1940" t="e">
            <v>#N/A</v>
          </cell>
          <cell r="H1940">
            <v>4.9461499999999999E-2</v>
          </cell>
        </row>
        <row r="1941">
          <cell r="D1941" t="e">
            <v>#N/A</v>
          </cell>
          <cell r="H1941">
            <v>4.9461499999999999E-2</v>
          </cell>
        </row>
        <row r="1942">
          <cell r="D1942" t="e">
            <v>#N/A</v>
          </cell>
          <cell r="H1942">
            <v>4.9461499999999999E-2</v>
          </cell>
        </row>
        <row r="1943">
          <cell r="D1943" t="e">
            <v>#N/A</v>
          </cell>
          <cell r="H1943">
            <v>4.9461499999999999E-2</v>
          </cell>
        </row>
        <row r="1944">
          <cell r="D1944" t="e">
            <v>#N/A</v>
          </cell>
          <cell r="H1944">
            <v>4.9461499999999999E-2</v>
          </cell>
        </row>
        <row r="1945">
          <cell r="D1945" t="e">
            <v>#N/A</v>
          </cell>
          <cell r="H1945">
            <v>4.9461499999999999E-2</v>
          </cell>
        </row>
        <row r="1946">
          <cell r="D1946" t="e">
            <v>#N/A</v>
          </cell>
          <cell r="H1946">
            <v>4.9461499999999999E-2</v>
          </cell>
        </row>
        <row r="1947">
          <cell r="D1947" t="e">
            <v>#N/A</v>
          </cell>
          <cell r="H1947">
            <v>4.9461499999999999E-2</v>
          </cell>
        </row>
        <row r="1948">
          <cell r="D1948" t="e">
            <v>#N/A</v>
          </cell>
          <cell r="H1948">
            <v>4.9461499999999999E-2</v>
          </cell>
        </row>
        <row r="1949">
          <cell r="D1949" t="e">
            <v>#N/A</v>
          </cell>
          <cell r="H1949">
            <v>4.9461499999999999E-2</v>
          </cell>
        </row>
        <row r="1950">
          <cell r="D1950" t="e">
            <v>#N/A</v>
          </cell>
          <cell r="H1950">
            <v>4.9461499999999999E-2</v>
          </cell>
        </row>
        <row r="1951">
          <cell r="D1951" t="e">
            <v>#N/A</v>
          </cell>
          <cell r="H1951">
            <v>4.9461499999999999E-2</v>
          </cell>
        </row>
        <row r="1952">
          <cell r="D1952" t="e">
            <v>#N/A</v>
          </cell>
          <cell r="H1952">
            <v>4.9461499999999999E-2</v>
          </cell>
        </row>
        <row r="1953">
          <cell r="D1953" t="e">
            <v>#N/A</v>
          </cell>
          <cell r="H1953">
            <v>4.9461499999999999E-2</v>
          </cell>
        </row>
        <row r="1954">
          <cell r="D1954" t="e">
            <v>#N/A</v>
          </cell>
          <cell r="H1954">
            <v>4.9461499999999999E-2</v>
          </cell>
        </row>
        <row r="1955">
          <cell r="D1955" t="e">
            <v>#N/A</v>
          </cell>
          <cell r="H1955">
            <v>1.0902E-2</v>
          </cell>
        </row>
        <row r="1956">
          <cell r="D1956" t="e">
            <v>#N/A</v>
          </cell>
          <cell r="H1956">
            <v>1.0902E-2</v>
          </cell>
        </row>
        <row r="1957">
          <cell r="D1957" t="e">
            <v>#N/A</v>
          </cell>
          <cell r="H1957">
            <v>1.0902E-2</v>
          </cell>
        </row>
        <row r="1958">
          <cell r="D1958" t="e">
            <v>#N/A</v>
          </cell>
          <cell r="H1958">
            <v>1.0902E-2</v>
          </cell>
        </row>
        <row r="1959">
          <cell r="D1959" t="e">
            <v>#N/A</v>
          </cell>
          <cell r="H1959">
            <v>1.0902E-2</v>
          </cell>
        </row>
        <row r="1960">
          <cell r="D1960" t="e">
            <v>#N/A</v>
          </cell>
          <cell r="H1960">
            <v>1.0902E-2</v>
          </cell>
        </row>
        <row r="1961">
          <cell r="D1961" t="e">
            <v>#N/A</v>
          </cell>
          <cell r="H1961">
            <v>2.2401999999999998E-2</v>
          </cell>
        </row>
        <row r="1962">
          <cell r="D1962" t="e">
            <v>#N/A</v>
          </cell>
          <cell r="H1962">
            <v>1.7203999999999997E-2</v>
          </cell>
        </row>
        <row r="1963">
          <cell r="D1963" t="e">
            <v>#N/A</v>
          </cell>
          <cell r="H1963">
            <v>2.0366499999999999E-2</v>
          </cell>
        </row>
        <row r="1964">
          <cell r="D1964" t="e">
            <v>#N/A</v>
          </cell>
          <cell r="H1964">
            <v>2.0366499999999999E-2</v>
          </cell>
        </row>
        <row r="1965">
          <cell r="D1965" t="e">
            <v>#N/A</v>
          </cell>
          <cell r="H1965">
            <v>6.9574999999999993E-3</v>
          </cell>
        </row>
        <row r="1966">
          <cell r="D1966" t="e">
            <v>#N/A</v>
          </cell>
          <cell r="H1966">
            <v>1.8917499999999997E-2</v>
          </cell>
        </row>
        <row r="1967">
          <cell r="D1967" t="e">
            <v>#N/A</v>
          </cell>
          <cell r="H1967">
            <v>1.7433999999999998E-2</v>
          </cell>
        </row>
        <row r="1968">
          <cell r="D1968" t="e">
            <v>#N/A</v>
          </cell>
          <cell r="H1968">
            <v>6.9574999999999993E-3</v>
          </cell>
        </row>
        <row r="1969">
          <cell r="D1969" t="e">
            <v>#N/A</v>
          </cell>
          <cell r="H1969">
            <v>6.9574999999999993E-3</v>
          </cell>
        </row>
        <row r="1970">
          <cell r="D1970" t="e">
            <v>#N/A</v>
          </cell>
          <cell r="H1970">
            <v>1.8917499999999997E-2</v>
          </cell>
        </row>
        <row r="1971">
          <cell r="D1971" t="e">
            <v>#N/A</v>
          </cell>
          <cell r="H1971">
            <v>1.25235E-2</v>
          </cell>
        </row>
        <row r="1972">
          <cell r="D1972" t="e">
            <v>#N/A</v>
          </cell>
          <cell r="H1972">
            <v>1.7457E-2</v>
          </cell>
        </row>
        <row r="1973">
          <cell r="D1973" t="e">
            <v>#N/A</v>
          </cell>
          <cell r="H1973">
            <v>1.7457E-2</v>
          </cell>
        </row>
        <row r="1974">
          <cell r="D1974" t="e">
            <v>#N/A</v>
          </cell>
          <cell r="H1974">
            <v>1.4547499999999998E-2</v>
          </cell>
        </row>
        <row r="1975">
          <cell r="D1975" t="e">
            <v>#N/A</v>
          </cell>
          <cell r="H1975">
            <v>2.0366499999999999E-2</v>
          </cell>
        </row>
        <row r="1976">
          <cell r="D1976" t="e">
            <v>#N/A</v>
          </cell>
          <cell r="H1976">
            <v>2.0366499999999999E-2</v>
          </cell>
        </row>
        <row r="1977">
          <cell r="D1977" t="e">
            <v>#N/A</v>
          </cell>
          <cell r="H1977">
            <v>2.0366499999999999E-2</v>
          </cell>
        </row>
        <row r="1978">
          <cell r="D1978" t="e">
            <v>#N/A</v>
          </cell>
          <cell r="H1978">
            <v>2.0366499999999999E-2</v>
          </cell>
        </row>
        <row r="1979">
          <cell r="D1979" t="e">
            <v>#N/A</v>
          </cell>
          <cell r="H1979">
            <v>2.0366499999999999E-2</v>
          </cell>
        </row>
        <row r="1980">
          <cell r="D1980" t="e">
            <v>#N/A</v>
          </cell>
          <cell r="H1980">
            <v>2.0366499999999999E-2</v>
          </cell>
        </row>
        <row r="1981">
          <cell r="D1981" t="str">
            <v>0084</v>
          </cell>
          <cell r="H1981">
            <v>6.5779999999999996E-3</v>
          </cell>
        </row>
        <row r="1982">
          <cell r="D1982" t="str">
            <v>0084</v>
          </cell>
          <cell r="H1982">
            <v>2.9094999999999998E-3</v>
          </cell>
        </row>
        <row r="1983">
          <cell r="D1983" t="str">
            <v>0084</v>
          </cell>
          <cell r="H1983">
            <v>6.0375000000000003E-3</v>
          </cell>
        </row>
        <row r="1984">
          <cell r="D1984" t="str">
            <v>0084</v>
          </cell>
          <cell r="H1984">
            <v>2.5299999999999996E-2</v>
          </cell>
        </row>
        <row r="1985">
          <cell r="D1985" t="str">
            <v>0084</v>
          </cell>
          <cell r="H1985">
            <v>5.6349999999999994E-3</v>
          </cell>
        </row>
        <row r="1986">
          <cell r="D1986" t="str">
            <v>0084</v>
          </cell>
          <cell r="H1986">
            <v>6.5779999999999996E-3</v>
          </cell>
        </row>
        <row r="1987">
          <cell r="D1987" t="str">
            <v>0084</v>
          </cell>
          <cell r="H1987">
            <v>8.6939999999999986E-3</v>
          </cell>
        </row>
        <row r="1988">
          <cell r="D1988" t="str">
            <v>0084</v>
          </cell>
          <cell r="H1988">
            <v>4.6344999999999997E-3</v>
          </cell>
        </row>
        <row r="1989">
          <cell r="D1989" t="e">
            <v>#N/A</v>
          </cell>
          <cell r="H1989">
            <v>3.1176499999999996E-2</v>
          </cell>
        </row>
        <row r="1990">
          <cell r="D1990" t="e">
            <v>#N/A</v>
          </cell>
          <cell r="H1990">
            <v>3.2004499999999998E-2</v>
          </cell>
        </row>
        <row r="1991">
          <cell r="D1991" t="str">
            <v>00852</v>
          </cell>
          <cell r="H1991">
            <v>1.0349999999999998E-2</v>
          </cell>
        </row>
        <row r="1992">
          <cell r="D1992" t="str">
            <v>00852</v>
          </cell>
          <cell r="H1992">
            <v>1.0349999999999998E-2</v>
          </cell>
        </row>
        <row r="1993">
          <cell r="D1993" t="str">
            <v>00852</v>
          </cell>
          <cell r="H1993">
            <v>1.0349999999999998E-2</v>
          </cell>
        </row>
        <row r="1994">
          <cell r="D1994" t="str">
            <v>00852</v>
          </cell>
          <cell r="H1994">
            <v>1.0349999999999998E-2</v>
          </cell>
        </row>
        <row r="1995">
          <cell r="D1995" t="str">
            <v>00852</v>
          </cell>
          <cell r="H1995">
            <v>1.0349999999999998E-2</v>
          </cell>
        </row>
        <row r="1996">
          <cell r="D1996" t="str">
            <v>00852</v>
          </cell>
          <cell r="H1996">
            <v>1.0349999999999998E-2</v>
          </cell>
        </row>
        <row r="1997">
          <cell r="D1997" t="e">
            <v>#N/A</v>
          </cell>
          <cell r="H1997">
            <v>6.324999999999999E-3</v>
          </cell>
        </row>
        <row r="1998">
          <cell r="D1998" t="str">
            <v>00852</v>
          </cell>
          <cell r="H1998">
            <v>1.0349999999999998E-2</v>
          </cell>
        </row>
        <row r="1999">
          <cell r="D1999" t="str">
            <v>00852</v>
          </cell>
          <cell r="H1999">
            <v>8.2224999999999989E-3</v>
          </cell>
        </row>
        <row r="2000">
          <cell r="D2000" t="str">
            <v>00852</v>
          </cell>
          <cell r="H2000">
            <v>1.0349999999999998E-2</v>
          </cell>
        </row>
        <row r="2001">
          <cell r="D2001" t="str">
            <v>00852</v>
          </cell>
          <cell r="H2001">
            <v>1.0349999999999998E-2</v>
          </cell>
        </row>
        <row r="2002">
          <cell r="D2002" t="str">
            <v>00852</v>
          </cell>
          <cell r="H2002">
            <v>1.0349999999999998E-2</v>
          </cell>
        </row>
        <row r="2003">
          <cell r="D2003" t="str">
            <v>00852</v>
          </cell>
          <cell r="H2003">
            <v>1.0349999999999998E-2</v>
          </cell>
        </row>
        <row r="2004">
          <cell r="D2004" t="str">
            <v>00852</v>
          </cell>
          <cell r="H2004">
            <v>6.5779999999999996E-3</v>
          </cell>
        </row>
        <row r="2005">
          <cell r="D2005" t="e">
            <v>#N/A</v>
          </cell>
          <cell r="H2005">
            <v>8.5904999999999992E-3</v>
          </cell>
        </row>
        <row r="2006">
          <cell r="D2006" t="str">
            <v>00852</v>
          </cell>
          <cell r="H2006">
            <v>1.0349999999999998E-2</v>
          </cell>
        </row>
        <row r="2007">
          <cell r="D2007" t="e">
            <v>#N/A</v>
          </cell>
          <cell r="H2007">
            <v>1.0349999999999998E-2</v>
          </cell>
        </row>
        <row r="2008">
          <cell r="D2008" t="str">
            <v>00852</v>
          </cell>
          <cell r="H2008">
            <v>5.6924999999999996E-3</v>
          </cell>
        </row>
        <row r="2009">
          <cell r="D2009" t="e">
            <v>#N/A</v>
          </cell>
          <cell r="H2009">
            <v>1.0349999999999998E-2</v>
          </cell>
        </row>
        <row r="2010">
          <cell r="D2010" t="str">
            <v>00852</v>
          </cell>
          <cell r="H2010">
            <v>1.0349999999999998E-2</v>
          </cell>
        </row>
        <row r="2011">
          <cell r="D2011" t="str">
            <v>00852</v>
          </cell>
          <cell r="H2011">
            <v>1.0349999999999998E-2</v>
          </cell>
        </row>
        <row r="2012">
          <cell r="D2012" t="e">
            <v>#N/A</v>
          </cell>
          <cell r="H2012">
            <v>1.4029999999999999E-2</v>
          </cell>
        </row>
        <row r="2013">
          <cell r="D2013" t="e">
            <v>#N/A</v>
          </cell>
          <cell r="H2013">
            <v>1.0349999999999998E-2</v>
          </cell>
        </row>
        <row r="2014">
          <cell r="D2014" t="str">
            <v>00852</v>
          </cell>
          <cell r="H2014">
            <v>1.0349999999999998E-2</v>
          </cell>
        </row>
        <row r="2015">
          <cell r="D2015" t="e">
            <v>#N/A</v>
          </cell>
          <cell r="H2015">
            <v>4.5999999999999999E-2</v>
          </cell>
        </row>
        <row r="2016">
          <cell r="D2016" t="e">
            <v>#N/A</v>
          </cell>
          <cell r="H2016">
            <v>6.1984999999999991E-3</v>
          </cell>
        </row>
        <row r="2017">
          <cell r="D2017" t="e">
            <v>#N/A</v>
          </cell>
          <cell r="H2017">
            <v>4.4275E-3</v>
          </cell>
        </row>
        <row r="2018">
          <cell r="D2018" t="e">
            <v>#N/A</v>
          </cell>
          <cell r="H2018">
            <v>3.6684999999999999E-3</v>
          </cell>
        </row>
        <row r="2019">
          <cell r="D2019" t="e">
            <v>#N/A</v>
          </cell>
          <cell r="H2019">
            <v>3.3924999999999997E-2</v>
          </cell>
        </row>
        <row r="2020">
          <cell r="D2020" t="e">
            <v>#N/A</v>
          </cell>
          <cell r="H2020">
            <v>3.6684999999999999E-3</v>
          </cell>
        </row>
        <row r="2021">
          <cell r="D2021" t="e">
            <v>#N/A</v>
          </cell>
          <cell r="H2021">
            <v>6.1984999999999991E-3</v>
          </cell>
        </row>
        <row r="2022">
          <cell r="D2022" t="e">
            <v>#N/A</v>
          </cell>
          <cell r="H2022">
            <v>1.1247E-2</v>
          </cell>
        </row>
        <row r="2023">
          <cell r="D2023" t="e">
            <v>#N/A</v>
          </cell>
          <cell r="H2023">
            <v>1.1637999999999999E-2</v>
          </cell>
        </row>
        <row r="2024">
          <cell r="D2024" t="e">
            <v>#N/A</v>
          </cell>
          <cell r="H2024">
            <v>9.6024999999999982E-3</v>
          </cell>
        </row>
        <row r="2025">
          <cell r="D2025" t="e">
            <v>#N/A</v>
          </cell>
          <cell r="H2025">
            <v>3.0359999999999996E-3</v>
          </cell>
        </row>
        <row r="2026">
          <cell r="D2026" t="e">
            <v>#N/A</v>
          </cell>
          <cell r="H2026">
            <v>3.2889999999999998E-3</v>
          </cell>
        </row>
        <row r="2027">
          <cell r="D2027" t="e">
            <v>#N/A</v>
          </cell>
          <cell r="H2027">
            <v>4.1744999999999994E-3</v>
          </cell>
        </row>
        <row r="2028">
          <cell r="D2028" t="e">
            <v>#N/A</v>
          </cell>
          <cell r="H2028">
            <v>4.0479999999999995E-3</v>
          </cell>
        </row>
        <row r="2029">
          <cell r="D2029" t="e">
            <v>#N/A</v>
          </cell>
          <cell r="H2029">
            <v>3.2889999999999998E-3</v>
          </cell>
        </row>
        <row r="2030">
          <cell r="D2030" t="e">
            <v>#N/A</v>
          </cell>
          <cell r="H2030">
            <v>2.7829999999999994E-3</v>
          </cell>
        </row>
        <row r="2031">
          <cell r="D2031" t="e">
            <v>#N/A</v>
          </cell>
          <cell r="H2031">
            <v>6.8999999999999999E-3</v>
          </cell>
        </row>
        <row r="2032">
          <cell r="D2032" t="e">
            <v>#N/A</v>
          </cell>
          <cell r="H2032">
            <v>4.0479999999999995E-3</v>
          </cell>
        </row>
        <row r="2033">
          <cell r="D2033" t="e">
            <v>#N/A</v>
          </cell>
          <cell r="H2033">
            <v>5.5889999999999994E-3</v>
          </cell>
        </row>
        <row r="2034">
          <cell r="D2034" t="e">
            <v>#N/A</v>
          </cell>
          <cell r="H2034">
            <v>2.3275999999999998E-2</v>
          </cell>
        </row>
        <row r="2035">
          <cell r="D2035" t="e">
            <v>#N/A</v>
          </cell>
          <cell r="H2035">
            <v>2.3275999999999998E-2</v>
          </cell>
        </row>
        <row r="2036">
          <cell r="D2036" t="e">
            <v>#N/A</v>
          </cell>
          <cell r="H2036">
            <v>3.2889999999999998E-3</v>
          </cell>
        </row>
        <row r="2037">
          <cell r="D2037" t="e">
            <v>#N/A</v>
          </cell>
          <cell r="H2037">
            <v>5.0829999999999998E-3</v>
          </cell>
        </row>
        <row r="2038">
          <cell r="D2038" t="e">
            <v>#N/A</v>
          </cell>
          <cell r="H2038">
            <v>2.3275999999999998E-2</v>
          </cell>
        </row>
        <row r="2039">
          <cell r="D2039" t="e">
            <v>#N/A</v>
          </cell>
          <cell r="H2039">
            <v>2.3275999999999998E-2</v>
          </cell>
        </row>
        <row r="2040">
          <cell r="D2040" t="e">
            <v>#N/A</v>
          </cell>
          <cell r="H2040">
            <v>1.1384999999999999E-2</v>
          </cell>
        </row>
        <row r="2041">
          <cell r="D2041" t="e">
            <v>#N/A</v>
          </cell>
          <cell r="H2041">
            <v>6.324999999999999E-3</v>
          </cell>
        </row>
        <row r="2042">
          <cell r="D2042" t="e">
            <v>#N/A</v>
          </cell>
          <cell r="H2042">
            <v>6.324999999999999E-3</v>
          </cell>
        </row>
        <row r="2043">
          <cell r="D2043" t="e">
            <v>#N/A</v>
          </cell>
          <cell r="H2043">
            <v>6.324999999999999E-3</v>
          </cell>
        </row>
        <row r="2044">
          <cell r="D2044" t="e">
            <v>#N/A</v>
          </cell>
          <cell r="H2044">
            <v>3.1624999999999995E-3</v>
          </cell>
        </row>
        <row r="2045">
          <cell r="D2045" t="str">
            <v>0086</v>
          </cell>
          <cell r="H2045">
            <v>5.0600000000000003E-3</v>
          </cell>
        </row>
        <row r="2046">
          <cell r="D2046" t="str">
            <v>0086</v>
          </cell>
          <cell r="H2046">
            <v>5.0600000000000003E-3</v>
          </cell>
        </row>
        <row r="2047">
          <cell r="D2047" t="str">
            <v>0086</v>
          </cell>
          <cell r="H2047">
            <v>4.1399999999999996E-3</v>
          </cell>
        </row>
        <row r="2048">
          <cell r="D2048" t="str">
            <v>0086</v>
          </cell>
          <cell r="H2048">
            <v>5.0600000000000003E-3</v>
          </cell>
        </row>
        <row r="2049">
          <cell r="D2049" t="str">
            <v>0086</v>
          </cell>
          <cell r="H2049">
            <v>5.0600000000000003E-3</v>
          </cell>
        </row>
        <row r="2050">
          <cell r="D2050" t="str">
            <v>0086</v>
          </cell>
          <cell r="H2050">
            <v>5.0600000000000003E-3</v>
          </cell>
        </row>
        <row r="2051">
          <cell r="D2051" t="str">
            <v>0086</v>
          </cell>
          <cell r="H2051">
            <v>5.0600000000000003E-3</v>
          </cell>
        </row>
        <row r="2052">
          <cell r="D2052" t="str">
            <v>0086</v>
          </cell>
          <cell r="H2052">
            <v>5.0600000000000003E-3</v>
          </cell>
        </row>
        <row r="2053">
          <cell r="D2053" t="e">
            <v>#N/A</v>
          </cell>
          <cell r="H2053">
            <v>1.1637999999999999E-2</v>
          </cell>
        </row>
        <row r="2054">
          <cell r="D2054" t="e">
            <v>#N/A</v>
          </cell>
          <cell r="H2054">
            <v>6.543499999999999E-3</v>
          </cell>
        </row>
        <row r="2055">
          <cell r="D2055" t="e">
            <v>#N/A</v>
          </cell>
          <cell r="H2055">
            <v>5.0600000000000003E-3</v>
          </cell>
        </row>
        <row r="2056">
          <cell r="D2056" t="e">
            <v>#N/A</v>
          </cell>
          <cell r="H2056">
            <v>1.1637999999999999E-2</v>
          </cell>
        </row>
        <row r="2057">
          <cell r="D2057" t="str">
            <v>00886</v>
          </cell>
          <cell r="H2057">
            <v>5.0600000000000003E-3</v>
          </cell>
        </row>
        <row r="2058">
          <cell r="D2058" t="str">
            <v>00886</v>
          </cell>
          <cell r="H2058">
            <v>5.0600000000000003E-3</v>
          </cell>
        </row>
        <row r="2059">
          <cell r="D2059" t="str">
            <v>00886</v>
          </cell>
          <cell r="H2059">
            <v>3.2682999999999997E-2</v>
          </cell>
        </row>
        <row r="2060">
          <cell r="D2060" t="str">
            <v>00886</v>
          </cell>
          <cell r="H2060">
            <v>7.5899999999999995E-3</v>
          </cell>
        </row>
        <row r="2061">
          <cell r="D2061" t="str">
            <v>00886</v>
          </cell>
          <cell r="H2061">
            <v>5.6924999999999996E-3</v>
          </cell>
        </row>
        <row r="2062">
          <cell r="D2062" t="e">
            <v>#N/A</v>
          </cell>
          <cell r="H2062">
            <v>1.3592999999999999E-2</v>
          </cell>
        </row>
        <row r="2063">
          <cell r="D2063" t="str">
            <v>00886</v>
          </cell>
          <cell r="H2063">
            <v>1.3592999999999999E-2</v>
          </cell>
        </row>
        <row r="2064">
          <cell r="D2064" t="str">
            <v>00886</v>
          </cell>
          <cell r="H2064">
            <v>5.6924999999999996E-3</v>
          </cell>
        </row>
        <row r="2065">
          <cell r="D2065" t="str">
            <v>00886</v>
          </cell>
          <cell r="H2065">
            <v>1.3592999999999999E-2</v>
          </cell>
        </row>
        <row r="2066">
          <cell r="D2066" t="e">
            <v>#N/A</v>
          </cell>
          <cell r="H2066">
            <v>1.3592999999999999E-2</v>
          </cell>
        </row>
        <row r="2067">
          <cell r="D2067" t="str">
            <v>00886</v>
          </cell>
          <cell r="H2067">
            <v>5.0600000000000003E-3</v>
          </cell>
        </row>
        <row r="2068">
          <cell r="D2068" t="str">
            <v>00886</v>
          </cell>
          <cell r="H2068">
            <v>5.0600000000000003E-3</v>
          </cell>
        </row>
        <row r="2069">
          <cell r="D2069" t="str">
            <v>00886</v>
          </cell>
          <cell r="H2069">
            <v>5.6924999999999996E-3</v>
          </cell>
        </row>
        <row r="2070">
          <cell r="D2070" t="str">
            <v>00886</v>
          </cell>
          <cell r="H2070">
            <v>5.0600000000000003E-3</v>
          </cell>
        </row>
        <row r="2071">
          <cell r="D2071" t="str">
            <v>00886</v>
          </cell>
          <cell r="H2071">
            <v>5.0600000000000003E-3</v>
          </cell>
        </row>
        <row r="2072">
          <cell r="D2072" t="str">
            <v>00886</v>
          </cell>
          <cell r="H2072">
            <v>5.0600000000000003E-3</v>
          </cell>
        </row>
        <row r="2073">
          <cell r="D2073" t="e">
            <v>#N/A</v>
          </cell>
          <cell r="H2073">
            <v>7.8545000000000004E-3</v>
          </cell>
        </row>
        <row r="2074">
          <cell r="D2074" t="e">
            <v>#N/A</v>
          </cell>
          <cell r="H2074">
            <v>1.0188999999999998E-2</v>
          </cell>
        </row>
        <row r="2075">
          <cell r="D2075" t="e">
            <v>#N/A</v>
          </cell>
          <cell r="H2075">
            <v>1.9618999999999998E-2</v>
          </cell>
        </row>
        <row r="2076">
          <cell r="D2076" t="e">
            <v>#N/A</v>
          </cell>
          <cell r="H2076">
            <v>1.9067000000000001E-2</v>
          </cell>
        </row>
        <row r="2077">
          <cell r="D2077" t="e">
            <v>#N/A</v>
          </cell>
          <cell r="H2077">
            <v>1.4972999999999998E-2</v>
          </cell>
        </row>
        <row r="2078">
          <cell r="D2078" t="e">
            <v>#N/A</v>
          </cell>
          <cell r="H2078">
            <v>3.4499999999999999E-3</v>
          </cell>
        </row>
        <row r="2079">
          <cell r="D2079" t="e">
            <v>#N/A</v>
          </cell>
          <cell r="H2079">
            <v>3.4499999999999999E-3</v>
          </cell>
        </row>
        <row r="2080">
          <cell r="D2080" t="e">
            <v>#N/A</v>
          </cell>
          <cell r="H2080">
            <v>3.4499999999999999E-3</v>
          </cell>
        </row>
        <row r="2081">
          <cell r="D2081" t="e">
            <v>#N/A</v>
          </cell>
          <cell r="H2081">
            <v>3.4499999999999999E-3</v>
          </cell>
        </row>
        <row r="2082">
          <cell r="D2082" t="e">
            <v>#N/A</v>
          </cell>
          <cell r="H2082">
            <v>3.4499999999999999E-3</v>
          </cell>
        </row>
        <row r="2083">
          <cell r="D2083" t="e">
            <v>#N/A</v>
          </cell>
          <cell r="H2083">
            <v>3.4499999999999999E-3</v>
          </cell>
        </row>
        <row r="2084">
          <cell r="D2084" t="e">
            <v>#N/A</v>
          </cell>
          <cell r="H2084">
            <v>3.4499999999999999E-3</v>
          </cell>
        </row>
        <row r="2085">
          <cell r="D2085" t="e">
            <v>#N/A</v>
          </cell>
          <cell r="H2085">
            <v>3.4499999999999999E-3</v>
          </cell>
        </row>
        <row r="2086">
          <cell r="D2086" t="e">
            <v>#N/A</v>
          </cell>
          <cell r="H2086">
            <v>4.3009999999999993E-3</v>
          </cell>
        </row>
        <row r="2087">
          <cell r="D2087" t="e">
            <v>#N/A</v>
          </cell>
          <cell r="H2087">
            <v>3.9214999999999996E-3</v>
          </cell>
        </row>
        <row r="2088">
          <cell r="D2088" t="e">
            <v>#N/A</v>
          </cell>
          <cell r="H2088">
            <v>4.3009999999999993E-3</v>
          </cell>
        </row>
        <row r="2089">
          <cell r="D2089" t="e">
            <v>#N/A</v>
          </cell>
          <cell r="H2089">
            <v>1.5053499999999997E-2</v>
          </cell>
        </row>
        <row r="2090">
          <cell r="D2090" t="e">
            <v>#N/A</v>
          </cell>
          <cell r="H2090">
            <v>5.5544999999999995E-3</v>
          </cell>
        </row>
        <row r="2091">
          <cell r="D2091" t="e">
            <v>#N/A</v>
          </cell>
          <cell r="H2091">
            <v>1.2649999999999998E-2</v>
          </cell>
        </row>
        <row r="2092">
          <cell r="D2092" t="e">
            <v>#N/A</v>
          </cell>
          <cell r="H2092">
            <v>3.9214999999999996E-3</v>
          </cell>
        </row>
        <row r="2093">
          <cell r="D2093" t="e">
            <v>#N/A</v>
          </cell>
          <cell r="H2093">
            <v>3.9214999999999996E-3</v>
          </cell>
        </row>
        <row r="2094">
          <cell r="D2094" t="e">
            <v>#N/A</v>
          </cell>
          <cell r="H2094">
            <v>7.2679999999999993E-3</v>
          </cell>
        </row>
        <row r="2095">
          <cell r="D2095" t="e">
            <v>#N/A</v>
          </cell>
          <cell r="H2095">
            <v>3.9214999999999996E-3</v>
          </cell>
        </row>
        <row r="2096">
          <cell r="D2096" t="e">
            <v>#N/A</v>
          </cell>
          <cell r="H2096">
            <v>7.2679999999999993E-3</v>
          </cell>
        </row>
        <row r="2097">
          <cell r="D2097" t="e">
            <v>#N/A</v>
          </cell>
          <cell r="H2097">
            <v>3.9214999999999996E-3</v>
          </cell>
        </row>
        <row r="2098">
          <cell r="D2098" t="e">
            <v>#N/A</v>
          </cell>
          <cell r="H2098">
            <v>3.8755E-3</v>
          </cell>
        </row>
        <row r="2099">
          <cell r="D2099" t="e">
            <v>#N/A</v>
          </cell>
          <cell r="H2099">
            <v>7.9924999999999996E-3</v>
          </cell>
        </row>
        <row r="2100">
          <cell r="D2100" t="e">
            <v>#N/A</v>
          </cell>
          <cell r="H2100">
            <v>7.9924999999999996E-3</v>
          </cell>
        </row>
        <row r="2101">
          <cell r="D2101" t="e">
            <v>#N/A</v>
          </cell>
          <cell r="H2101">
            <v>6.1984999999999991E-3</v>
          </cell>
        </row>
        <row r="2102">
          <cell r="D2102" t="e">
            <v>#N/A</v>
          </cell>
          <cell r="H2102">
            <v>9.0619999999999989E-3</v>
          </cell>
        </row>
        <row r="2103">
          <cell r="D2103" t="e">
            <v>#N/A</v>
          </cell>
          <cell r="H2103">
            <v>1.0269499999999999E-2</v>
          </cell>
        </row>
        <row r="2104">
          <cell r="D2104" t="e">
            <v>#N/A</v>
          </cell>
          <cell r="H2104">
            <v>7.9924999999999996E-3</v>
          </cell>
        </row>
        <row r="2105">
          <cell r="D2105" t="e">
            <v>#N/A</v>
          </cell>
          <cell r="H2105">
            <v>6.4399999999999995E-3</v>
          </cell>
        </row>
        <row r="2106">
          <cell r="D2106" t="e">
            <v>#N/A</v>
          </cell>
          <cell r="H2106">
            <v>6.4399999999999995E-3</v>
          </cell>
        </row>
        <row r="2107">
          <cell r="D2107" t="e">
            <v>#N/A</v>
          </cell>
          <cell r="H2107">
            <v>6.4399999999999995E-3</v>
          </cell>
        </row>
        <row r="2108">
          <cell r="D2108" t="e">
            <v>#N/A</v>
          </cell>
          <cell r="H2108">
            <v>6.4399999999999995E-3</v>
          </cell>
        </row>
        <row r="2109">
          <cell r="D2109" t="e">
            <v>#N/A</v>
          </cell>
          <cell r="H2109">
            <v>6.4399999999999995E-3</v>
          </cell>
        </row>
        <row r="2110">
          <cell r="D2110" t="e">
            <v>#N/A</v>
          </cell>
          <cell r="H2110">
            <v>6.4399999999999995E-3</v>
          </cell>
        </row>
        <row r="2111">
          <cell r="D2111" t="e">
            <v>#N/A</v>
          </cell>
          <cell r="H2111">
            <v>6.4399999999999995E-3</v>
          </cell>
        </row>
        <row r="2112">
          <cell r="D2112" t="e">
            <v>#N/A</v>
          </cell>
          <cell r="H2112">
            <v>6.4399999999999995E-3</v>
          </cell>
        </row>
        <row r="2113">
          <cell r="D2113" t="e">
            <v>#N/A</v>
          </cell>
          <cell r="H2113">
            <v>6.4399999999999995E-3</v>
          </cell>
        </row>
        <row r="2114">
          <cell r="D2114" t="e">
            <v>#N/A</v>
          </cell>
          <cell r="H2114">
            <v>6.4399999999999995E-3</v>
          </cell>
        </row>
        <row r="2115">
          <cell r="D2115" t="e">
            <v>#N/A</v>
          </cell>
          <cell r="H2115">
            <v>6.4399999999999995E-3</v>
          </cell>
        </row>
        <row r="2116">
          <cell r="D2116" t="e">
            <v>#N/A</v>
          </cell>
          <cell r="H2116">
            <v>6.4399999999999995E-3</v>
          </cell>
        </row>
        <row r="2117">
          <cell r="D2117" t="e">
            <v>#N/A</v>
          </cell>
          <cell r="H2117">
            <v>6.4399999999999995E-3</v>
          </cell>
        </row>
        <row r="2118">
          <cell r="D2118" t="e">
            <v>#N/A</v>
          </cell>
          <cell r="H2118">
            <v>6.4399999999999995E-3</v>
          </cell>
        </row>
        <row r="2119">
          <cell r="D2119" t="e">
            <v>#N/A</v>
          </cell>
          <cell r="H2119">
            <v>6.4399999999999995E-3</v>
          </cell>
        </row>
        <row r="2120">
          <cell r="D2120" t="e">
            <v>#N/A</v>
          </cell>
          <cell r="H2120">
            <v>6.4399999999999995E-3</v>
          </cell>
        </row>
        <row r="2121">
          <cell r="D2121" t="e">
            <v>#N/A</v>
          </cell>
          <cell r="H2121">
            <v>6.4399999999999995E-3</v>
          </cell>
        </row>
        <row r="2122">
          <cell r="D2122" t="e">
            <v>#N/A</v>
          </cell>
          <cell r="H2122">
            <v>6.4399999999999995E-3</v>
          </cell>
        </row>
        <row r="2123">
          <cell r="D2123" t="e">
            <v>#N/A</v>
          </cell>
          <cell r="H2123">
            <v>1.1764499999999999E-2</v>
          </cell>
        </row>
        <row r="2124">
          <cell r="D2124" t="e">
            <v>#N/A</v>
          </cell>
          <cell r="H2124">
            <v>7.2679999999999993E-3</v>
          </cell>
        </row>
        <row r="2125">
          <cell r="D2125" t="e">
            <v>#N/A</v>
          </cell>
          <cell r="H2125">
            <v>4.0249999999999999E-3</v>
          </cell>
        </row>
        <row r="2126">
          <cell r="D2126" t="e">
            <v>#N/A</v>
          </cell>
          <cell r="H2126">
            <v>7.5899999999999995E-3</v>
          </cell>
        </row>
        <row r="2127">
          <cell r="D2127" t="e">
            <v>#N/A</v>
          </cell>
          <cell r="H2127">
            <v>9.5300499999999996E-2</v>
          </cell>
        </row>
        <row r="2128">
          <cell r="D2128" t="e">
            <v>#N/A</v>
          </cell>
          <cell r="H2128">
            <v>4.5999999999999999E-3</v>
          </cell>
        </row>
        <row r="2129">
          <cell r="D2129" t="e">
            <v>#N/A</v>
          </cell>
          <cell r="H2129">
            <v>4.0249999999999999E-3</v>
          </cell>
        </row>
        <row r="2130">
          <cell r="D2130" t="e">
            <v>#N/A</v>
          </cell>
          <cell r="H2130">
            <v>3.9099999999999994E-3</v>
          </cell>
        </row>
        <row r="2131">
          <cell r="D2131" t="e">
            <v>#N/A</v>
          </cell>
          <cell r="H2131">
            <v>4.5999999999999999E-3</v>
          </cell>
        </row>
        <row r="2132">
          <cell r="D2132" t="e">
            <v>#N/A</v>
          </cell>
          <cell r="H2132">
            <v>7.5899999999999995E-3</v>
          </cell>
        </row>
        <row r="2133">
          <cell r="D2133" t="e">
            <v>#N/A</v>
          </cell>
          <cell r="H2133">
            <v>5.4279999999999997E-3</v>
          </cell>
        </row>
        <row r="2134">
          <cell r="D2134" t="e">
            <v>#N/A</v>
          </cell>
          <cell r="H2134">
            <v>5.0600000000000003E-3</v>
          </cell>
        </row>
        <row r="2135">
          <cell r="D2135" t="e">
            <v>#N/A</v>
          </cell>
          <cell r="H2135">
            <v>4.5999999999999999E-3</v>
          </cell>
        </row>
        <row r="2136">
          <cell r="D2136" t="e">
            <v>#N/A</v>
          </cell>
          <cell r="H2136">
            <v>2.0699999999999996E-2</v>
          </cell>
        </row>
        <row r="2137">
          <cell r="D2137" t="e">
            <v>#N/A</v>
          </cell>
          <cell r="H2137">
            <v>3.9099999999999994E-3</v>
          </cell>
        </row>
        <row r="2138">
          <cell r="D2138" t="e">
            <v>#N/A</v>
          </cell>
          <cell r="H2138">
            <v>1.6007999999999998E-2</v>
          </cell>
        </row>
        <row r="2139">
          <cell r="D2139" t="e">
            <v>#N/A</v>
          </cell>
          <cell r="H2139">
            <v>1.1637999999999999E-2</v>
          </cell>
        </row>
        <row r="2140">
          <cell r="D2140" t="e">
            <v>#N/A</v>
          </cell>
          <cell r="H2140">
            <v>2.0699999999999996E-2</v>
          </cell>
        </row>
        <row r="2141">
          <cell r="D2141" t="e">
            <v>#N/A</v>
          </cell>
          <cell r="H2141">
            <v>2.0699999999999996E-2</v>
          </cell>
        </row>
        <row r="2142">
          <cell r="D2142" t="e">
            <v>#N/A</v>
          </cell>
          <cell r="H2142">
            <v>8.7285000000000001E-3</v>
          </cell>
        </row>
        <row r="2143">
          <cell r="D2143" t="e">
            <v>#N/A</v>
          </cell>
          <cell r="H2143">
            <v>6.324999999999999E-3</v>
          </cell>
        </row>
        <row r="2144">
          <cell r="D2144" t="e">
            <v>#N/A</v>
          </cell>
          <cell r="H2144">
            <v>8.7285000000000001E-3</v>
          </cell>
        </row>
        <row r="2145">
          <cell r="D2145" t="str">
            <v>0063</v>
          </cell>
          <cell r="H2145">
            <v>5.1865000000000001E-3</v>
          </cell>
        </row>
        <row r="2146">
          <cell r="D2146" t="e">
            <v>#N/A</v>
          </cell>
          <cell r="H2146">
            <v>5.1865000000000001E-3</v>
          </cell>
        </row>
        <row r="2147">
          <cell r="D2147" t="str">
            <v>0063</v>
          </cell>
          <cell r="H2147">
            <v>5.1865000000000001E-3</v>
          </cell>
        </row>
        <row r="2148">
          <cell r="D2148" t="str">
            <v>0063</v>
          </cell>
          <cell r="H2148">
            <v>5.1865000000000001E-3</v>
          </cell>
        </row>
        <row r="2149">
          <cell r="D2149" t="str">
            <v>0063</v>
          </cell>
          <cell r="H2149">
            <v>5.1865000000000001E-3</v>
          </cell>
        </row>
        <row r="2150">
          <cell r="D2150" t="str">
            <v>0063</v>
          </cell>
          <cell r="H2150">
            <v>5.1865000000000001E-3</v>
          </cell>
        </row>
        <row r="2151">
          <cell r="D2151" t="str">
            <v>0063</v>
          </cell>
          <cell r="H2151">
            <v>5.1865000000000001E-3</v>
          </cell>
        </row>
        <row r="2152">
          <cell r="D2152" t="e">
            <v>#N/A</v>
          </cell>
          <cell r="H2152">
            <v>5.1865000000000001E-3</v>
          </cell>
        </row>
        <row r="2153">
          <cell r="D2153" t="e">
            <v>#N/A</v>
          </cell>
          <cell r="H2153">
            <v>5.439499999999999E-3</v>
          </cell>
        </row>
        <row r="2154">
          <cell r="D2154" t="e">
            <v>#N/A</v>
          </cell>
          <cell r="H2154">
            <v>4.0479999999999995E-3</v>
          </cell>
        </row>
        <row r="2155">
          <cell r="D2155" t="e">
            <v>#N/A</v>
          </cell>
          <cell r="H2155">
            <v>3.5419999999999996E-3</v>
          </cell>
        </row>
        <row r="2156">
          <cell r="D2156" t="e">
            <v>#N/A</v>
          </cell>
          <cell r="H2156">
            <v>6.8079999999999989E-3</v>
          </cell>
        </row>
        <row r="2157">
          <cell r="D2157" t="e">
            <v>#N/A</v>
          </cell>
          <cell r="H2157">
            <v>3.5419999999999996E-3</v>
          </cell>
        </row>
        <row r="2158">
          <cell r="D2158" t="e">
            <v>#N/A</v>
          </cell>
          <cell r="H2158">
            <v>7.2679999999999993E-3</v>
          </cell>
        </row>
        <row r="2159">
          <cell r="D2159" t="str">
            <v>0066</v>
          </cell>
          <cell r="H2159">
            <v>4.4275E-3</v>
          </cell>
        </row>
        <row r="2160">
          <cell r="D2160" t="e">
            <v>#N/A</v>
          </cell>
          <cell r="H2160">
            <v>1.9480999999999998E-2</v>
          </cell>
        </row>
        <row r="2161">
          <cell r="D2161" t="e">
            <v>#N/A</v>
          </cell>
          <cell r="H2161">
            <v>5.0600000000000003E-3</v>
          </cell>
        </row>
        <row r="2162">
          <cell r="D2162" t="e">
            <v>#N/A</v>
          </cell>
          <cell r="H2162">
            <v>4.4275E-3</v>
          </cell>
        </row>
        <row r="2163">
          <cell r="D2163" t="e">
            <v>#N/A</v>
          </cell>
          <cell r="H2163">
            <v>9.9934999999999989E-3</v>
          </cell>
        </row>
        <row r="2164">
          <cell r="D2164" t="e">
            <v>#N/A</v>
          </cell>
          <cell r="H2164">
            <v>5.0600000000000003E-3</v>
          </cell>
        </row>
        <row r="2165">
          <cell r="D2165" t="e">
            <v>#N/A</v>
          </cell>
          <cell r="H2165">
            <v>6.324999999999999E-3</v>
          </cell>
        </row>
        <row r="2166">
          <cell r="D2166" t="e">
            <v>#N/A</v>
          </cell>
          <cell r="H2166">
            <v>3.5419999999999996E-3</v>
          </cell>
        </row>
        <row r="2167">
          <cell r="D2167" t="e">
            <v>#N/A</v>
          </cell>
          <cell r="H2167">
            <v>3.5419999999999996E-3</v>
          </cell>
        </row>
        <row r="2168">
          <cell r="D2168" t="e">
            <v>#N/A</v>
          </cell>
          <cell r="H2168">
            <v>2.4609999999999996E-3</v>
          </cell>
        </row>
        <row r="2169">
          <cell r="D2169" t="e">
            <v>#N/A</v>
          </cell>
          <cell r="H2169">
            <v>3.6339999999999996E-3</v>
          </cell>
        </row>
        <row r="2170">
          <cell r="D2170" t="e">
            <v>#N/A</v>
          </cell>
          <cell r="H2170">
            <v>1.7457E-2</v>
          </cell>
        </row>
        <row r="2171">
          <cell r="D2171" t="e">
            <v>#N/A</v>
          </cell>
          <cell r="H2171">
            <v>4.4275E-3</v>
          </cell>
        </row>
        <row r="2172">
          <cell r="D2172" t="e">
            <v>#N/A</v>
          </cell>
          <cell r="H2172">
            <v>4.4275E-3</v>
          </cell>
        </row>
        <row r="2173">
          <cell r="D2173" t="e">
            <v>#N/A</v>
          </cell>
          <cell r="H2173">
            <v>4.4275E-3</v>
          </cell>
        </row>
        <row r="2174">
          <cell r="D2174" t="e">
            <v>#N/A</v>
          </cell>
          <cell r="H2174">
            <v>4.4275E-3</v>
          </cell>
        </row>
        <row r="2175">
          <cell r="D2175" t="e">
            <v>#N/A</v>
          </cell>
          <cell r="H2175">
            <v>4.4275E-3</v>
          </cell>
        </row>
        <row r="2176">
          <cell r="D2176" t="e">
            <v>#N/A</v>
          </cell>
          <cell r="H2176">
            <v>4.5999999999999999E-3</v>
          </cell>
        </row>
        <row r="2177">
          <cell r="D2177" t="e">
            <v>#N/A</v>
          </cell>
          <cell r="H2177">
            <v>4.4275E-3</v>
          </cell>
        </row>
        <row r="2178">
          <cell r="D2178" t="e">
            <v>#N/A</v>
          </cell>
          <cell r="H2178">
            <v>4.4275E-3</v>
          </cell>
        </row>
        <row r="2179">
          <cell r="D2179" t="e">
            <v>#N/A</v>
          </cell>
          <cell r="H2179">
            <v>7.5899999999999995E-3</v>
          </cell>
        </row>
        <row r="2180">
          <cell r="D2180" t="e">
            <v>#N/A</v>
          </cell>
          <cell r="H2180">
            <v>6.324999999999999E-3</v>
          </cell>
        </row>
        <row r="2181">
          <cell r="D2181" t="e">
            <v>#N/A</v>
          </cell>
          <cell r="H2181">
            <v>4.0479999999999995E-3</v>
          </cell>
        </row>
        <row r="2182">
          <cell r="D2182" t="e">
            <v>#N/A</v>
          </cell>
          <cell r="H2182">
            <v>8.7285000000000001E-3</v>
          </cell>
        </row>
        <row r="2183">
          <cell r="D2183" t="e">
            <v>#N/A</v>
          </cell>
          <cell r="H2183">
            <v>3.0359999999999996E-3</v>
          </cell>
        </row>
        <row r="2184">
          <cell r="D2184" t="e">
            <v>#N/A</v>
          </cell>
          <cell r="H2184">
            <v>1.3282499999999999E-2</v>
          </cell>
        </row>
        <row r="2185">
          <cell r="D2185" t="e">
            <v>#N/A</v>
          </cell>
          <cell r="H2185">
            <v>4.4907499999999996E-2</v>
          </cell>
        </row>
        <row r="2186">
          <cell r="D2186" t="str">
            <v>0064</v>
          </cell>
          <cell r="H2186">
            <v>1.1258499999999999E-2</v>
          </cell>
        </row>
        <row r="2187">
          <cell r="D2187" t="e">
            <v>#N/A</v>
          </cell>
          <cell r="H2187">
            <v>1.3903499999999999E-2</v>
          </cell>
        </row>
        <row r="2188">
          <cell r="D2188" t="e">
            <v>#N/A</v>
          </cell>
          <cell r="H2188">
            <v>1.6444999999999998E-2</v>
          </cell>
        </row>
        <row r="2189">
          <cell r="D2189" t="e">
            <v>#N/A</v>
          </cell>
          <cell r="H2189">
            <v>1.2143999999999999E-2</v>
          </cell>
        </row>
        <row r="2190">
          <cell r="D2190" t="e">
            <v>#N/A</v>
          </cell>
          <cell r="H2190">
            <v>1.6444999999999998E-2</v>
          </cell>
        </row>
        <row r="2191">
          <cell r="D2191" t="e">
            <v>#N/A</v>
          </cell>
          <cell r="H2191">
            <v>1.3086999999999998E-2</v>
          </cell>
        </row>
        <row r="2192">
          <cell r="D2192" t="e">
            <v>#N/A</v>
          </cell>
          <cell r="H2192">
            <v>1.0902E-2</v>
          </cell>
        </row>
        <row r="2193">
          <cell r="D2193" t="e">
            <v>#N/A</v>
          </cell>
          <cell r="H2193">
            <v>9.5335000000000003E-3</v>
          </cell>
        </row>
        <row r="2194">
          <cell r="D2194" t="e">
            <v>#N/A</v>
          </cell>
          <cell r="H2194">
            <v>2.9094999999999996E-2</v>
          </cell>
        </row>
        <row r="2195">
          <cell r="D2195" t="e">
            <v>#N/A</v>
          </cell>
          <cell r="H2195">
            <v>5.0829999999999998E-3</v>
          </cell>
        </row>
        <row r="2196">
          <cell r="D2196" t="e">
            <v>#N/A</v>
          </cell>
          <cell r="H2196">
            <v>4.3584999999999995E-3</v>
          </cell>
        </row>
        <row r="2197">
          <cell r="D2197" t="e">
            <v>#N/A</v>
          </cell>
          <cell r="H2197">
            <v>5.0829999999999998E-3</v>
          </cell>
        </row>
        <row r="2198">
          <cell r="D2198" t="e">
            <v>#N/A</v>
          </cell>
          <cell r="H2198">
            <v>5.0829999999999998E-3</v>
          </cell>
        </row>
        <row r="2199">
          <cell r="D2199" t="e">
            <v>#N/A</v>
          </cell>
          <cell r="H2199">
            <v>2.1826999999999999E-2</v>
          </cell>
        </row>
        <row r="2200">
          <cell r="D2200" t="e">
            <v>#N/A</v>
          </cell>
          <cell r="H2200">
            <v>5.8189999999999995E-3</v>
          </cell>
        </row>
        <row r="2201">
          <cell r="D2201" t="e">
            <v>#N/A</v>
          </cell>
          <cell r="H2201">
            <v>4.3584999999999995E-3</v>
          </cell>
        </row>
        <row r="2202">
          <cell r="D2202" t="e">
            <v>#N/A</v>
          </cell>
          <cell r="H2202">
            <v>5.0829999999999998E-3</v>
          </cell>
        </row>
        <row r="2203">
          <cell r="D2203" t="e">
            <v>#N/A</v>
          </cell>
          <cell r="H2203">
            <v>2.1826999999999999E-2</v>
          </cell>
        </row>
        <row r="2204">
          <cell r="D2204" t="e">
            <v>#N/A</v>
          </cell>
          <cell r="H2204">
            <v>3.1625E-2</v>
          </cell>
        </row>
        <row r="2205">
          <cell r="D2205" t="e">
            <v>#N/A</v>
          </cell>
          <cell r="H2205">
            <v>1.1764499999999999E-2</v>
          </cell>
        </row>
        <row r="2206">
          <cell r="D2206" t="e">
            <v>#N/A</v>
          </cell>
          <cell r="H2206">
            <v>4.6804999999999998E-3</v>
          </cell>
        </row>
        <row r="2207">
          <cell r="D2207" t="e">
            <v>#N/A</v>
          </cell>
          <cell r="H2207">
            <v>1.1764499999999999E-2</v>
          </cell>
        </row>
        <row r="2208">
          <cell r="D2208" t="e">
            <v>#N/A</v>
          </cell>
          <cell r="H2208">
            <v>9.1999999999999998E-3</v>
          </cell>
        </row>
        <row r="2209">
          <cell r="D2209" t="e">
            <v>#N/A</v>
          </cell>
          <cell r="H2209">
            <v>1.2374E-2</v>
          </cell>
        </row>
        <row r="2210">
          <cell r="D2210" t="e">
            <v>#N/A</v>
          </cell>
          <cell r="H2210">
            <v>1.8216E-2</v>
          </cell>
        </row>
        <row r="2211">
          <cell r="D2211" t="e">
            <v>#N/A</v>
          </cell>
          <cell r="H2211">
            <v>1.0120000000000001E-2</v>
          </cell>
        </row>
        <row r="2212">
          <cell r="D2212" t="e">
            <v>#N/A</v>
          </cell>
          <cell r="H2212">
            <v>1.7457E-2</v>
          </cell>
        </row>
        <row r="2213">
          <cell r="D2213" t="e">
            <v>#N/A</v>
          </cell>
          <cell r="H2213">
            <v>1.3086999999999998E-2</v>
          </cell>
        </row>
        <row r="2214">
          <cell r="D2214" t="e">
            <v>#N/A</v>
          </cell>
          <cell r="H2214">
            <v>7.5899999999999995E-3</v>
          </cell>
        </row>
        <row r="2215">
          <cell r="D2215" t="e">
            <v>#N/A</v>
          </cell>
          <cell r="H2215">
            <v>6.8079999999999989E-3</v>
          </cell>
        </row>
        <row r="2216">
          <cell r="D2216" t="e">
            <v>#N/A</v>
          </cell>
          <cell r="H2216">
            <v>2.8588999999999996E-2</v>
          </cell>
        </row>
        <row r="2217">
          <cell r="D2217" t="e">
            <v>#N/A</v>
          </cell>
          <cell r="H2217">
            <v>8.0500000000000002E-2</v>
          </cell>
        </row>
        <row r="2218">
          <cell r="D2218" t="e">
            <v>#N/A</v>
          </cell>
          <cell r="H2218">
            <v>8.3489999999999988E-3</v>
          </cell>
        </row>
        <row r="2219">
          <cell r="D2219" t="e">
            <v>#N/A</v>
          </cell>
          <cell r="H2219">
            <v>2.6702999999999998E-2</v>
          </cell>
        </row>
        <row r="2220">
          <cell r="D2220" t="e">
            <v>#N/A</v>
          </cell>
          <cell r="H2220">
            <v>2.1849999999999998E-2</v>
          </cell>
        </row>
        <row r="2221">
          <cell r="D2221" t="e">
            <v>#N/A</v>
          </cell>
          <cell r="H2221">
            <v>1.5306499999999999E-2</v>
          </cell>
        </row>
        <row r="2222">
          <cell r="D2222" t="e">
            <v>#N/A</v>
          </cell>
          <cell r="H2222">
            <v>1.2258999999999999E-2</v>
          </cell>
        </row>
        <row r="2223">
          <cell r="D2223" t="e">
            <v>#N/A</v>
          </cell>
          <cell r="H2223">
            <v>1.7457E-2</v>
          </cell>
        </row>
        <row r="2224">
          <cell r="D2224" t="e">
            <v>#N/A</v>
          </cell>
          <cell r="H2224">
            <v>1.7457E-2</v>
          </cell>
        </row>
        <row r="2225">
          <cell r="D2225" t="e">
            <v>#N/A</v>
          </cell>
          <cell r="H2225">
            <v>1.7457E-2</v>
          </cell>
        </row>
        <row r="2226">
          <cell r="D2226" t="e">
            <v>#N/A</v>
          </cell>
          <cell r="H2226">
            <v>4.3009999999999993E-3</v>
          </cell>
        </row>
        <row r="2227">
          <cell r="D2227" t="e">
            <v>#N/A</v>
          </cell>
          <cell r="H2227">
            <v>1.7457E-2</v>
          </cell>
        </row>
        <row r="2228">
          <cell r="D2228" t="e">
            <v>#N/A</v>
          </cell>
          <cell r="H2228">
            <v>1.7457E-2</v>
          </cell>
        </row>
        <row r="2229">
          <cell r="D2229" t="e">
            <v>#N/A</v>
          </cell>
          <cell r="H2229">
            <v>1.7457E-2</v>
          </cell>
        </row>
        <row r="2230">
          <cell r="D2230" t="e">
            <v>#N/A</v>
          </cell>
          <cell r="H2230">
            <v>1.0120000000000001E-2</v>
          </cell>
        </row>
        <row r="2231">
          <cell r="D2231" t="e">
            <v>#N/A</v>
          </cell>
          <cell r="H2231">
            <v>5.6924999999999996E-3</v>
          </cell>
        </row>
        <row r="2232">
          <cell r="D2232" t="e">
            <v>#N/A</v>
          </cell>
          <cell r="H2232">
            <v>8.8434999999999989E-3</v>
          </cell>
        </row>
        <row r="2233">
          <cell r="D2233" t="e">
            <v>#N/A</v>
          </cell>
          <cell r="H2233">
            <v>3.0842999999999999E-2</v>
          </cell>
        </row>
        <row r="2234">
          <cell r="D2234" t="e">
            <v>#N/A</v>
          </cell>
          <cell r="H2234">
            <v>3.5649999999999994E-2</v>
          </cell>
        </row>
        <row r="2235">
          <cell r="D2235" t="e">
            <v>#N/A</v>
          </cell>
          <cell r="H2235">
            <v>2.5299999999999996E-2</v>
          </cell>
        </row>
        <row r="2236">
          <cell r="D2236" t="e">
            <v>#N/A</v>
          </cell>
          <cell r="H2236">
            <v>8.7285000000000001E-3</v>
          </cell>
        </row>
        <row r="2237">
          <cell r="D2237" t="e">
            <v>#N/A</v>
          </cell>
          <cell r="H2237">
            <v>1.0878999999999998E-2</v>
          </cell>
        </row>
        <row r="2238">
          <cell r="D2238" t="e">
            <v>#N/A</v>
          </cell>
          <cell r="H2238">
            <v>1.8974999999999999E-2</v>
          </cell>
        </row>
        <row r="2239">
          <cell r="D2239" t="e">
            <v>#N/A</v>
          </cell>
          <cell r="H2239">
            <v>1.4167999999999998E-2</v>
          </cell>
        </row>
        <row r="2240">
          <cell r="D2240" t="e">
            <v>#N/A</v>
          </cell>
          <cell r="H2240">
            <v>1.27765E-2</v>
          </cell>
        </row>
        <row r="2241">
          <cell r="D2241" t="e">
            <v>#N/A</v>
          </cell>
          <cell r="H2241">
            <v>2.2769999999999999E-2</v>
          </cell>
        </row>
        <row r="2242">
          <cell r="D2242" t="e">
            <v>#N/A</v>
          </cell>
          <cell r="H2242">
            <v>7.0839999999999992E-3</v>
          </cell>
        </row>
        <row r="2243">
          <cell r="D2243" t="e">
            <v>#N/A</v>
          </cell>
          <cell r="H2243">
            <v>7.5899999999999995E-3</v>
          </cell>
        </row>
        <row r="2244">
          <cell r="D2244" t="e">
            <v>#N/A</v>
          </cell>
          <cell r="H2244">
            <v>4.9335000000000004E-3</v>
          </cell>
        </row>
        <row r="2245">
          <cell r="D2245" t="e">
            <v>#N/A</v>
          </cell>
          <cell r="H2245">
            <v>2.1826999999999999E-2</v>
          </cell>
        </row>
        <row r="2246">
          <cell r="D2246" t="e">
            <v>#N/A</v>
          </cell>
          <cell r="H2246">
            <v>2.1826999999999999E-2</v>
          </cell>
        </row>
        <row r="2247">
          <cell r="D2247" t="e">
            <v>#N/A</v>
          </cell>
          <cell r="H2247">
            <v>1.1108999999999999E-2</v>
          </cell>
        </row>
        <row r="2248">
          <cell r="D2248" t="e">
            <v>#N/A</v>
          </cell>
          <cell r="H2248">
            <v>2.1826999999999999E-2</v>
          </cell>
        </row>
        <row r="2249">
          <cell r="D2249" t="e">
            <v>#N/A</v>
          </cell>
          <cell r="H2249">
            <v>1.0890499999999999E-2</v>
          </cell>
        </row>
        <row r="2250">
          <cell r="D2250" t="e">
            <v>#N/A</v>
          </cell>
          <cell r="H2250">
            <v>2.1826999999999999E-2</v>
          </cell>
        </row>
        <row r="2251">
          <cell r="D2251" t="e">
            <v>#N/A</v>
          </cell>
          <cell r="H2251">
            <v>1.5524999999999999E-2</v>
          </cell>
        </row>
        <row r="2252">
          <cell r="D2252" t="e">
            <v>#N/A</v>
          </cell>
          <cell r="H2252">
            <v>5.0599999999999992E-2</v>
          </cell>
        </row>
        <row r="2253">
          <cell r="D2253" t="e">
            <v>#N/A</v>
          </cell>
          <cell r="H2253">
            <v>3.0865999999999998E-2</v>
          </cell>
        </row>
        <row r="2254">
          <cell r="D2254" t="e">
            <v>#N/A</v>
          </cell>
          <cell r="H2254">
            <v>6.1099499999999994E-2</v>
          </cell>
        </row>
        <row r="2255">
          <cell r="D2255" t="e">
            <v>#N/A</v>
          </cell>
          <cell r="H2255">
            <v>8.2915000000000003E-3</v>
          </cell>
        </row>
        <row r="2256">
          <cell r="D2256" t="e">
            <v>#N/A</v>
          </cell>
          <cell r="H2256">
            <v>4.62645E-2</v>
          </cell>
        </row>
        <row r="2257">
          <cell r="D2257" t="e">
            <v>#N/A</v>
          </cell>
          <cell r="H2257">
            <v>6.9574999999999993E-3</v>
          </cell>
        </row>
        <row r="2258">
          <cell r="D2258" t="e">
            <v>#N/A</v>
          </cell>
          <cell r="H2258">
            <v>7.6359999999999996E-3</v>
          </cell>
        </row>
        <row r="2259">
          <cell r="D2259" t="e">
            <v>#N/A</v>
          </cell>
          <cell r="H2259">
            <v>4.5999999999999999E-3</v>
          </cell>
        </row>
        <row r="2260">
          <cell r="D2260" t="e">
            <v>#N/A</v>
          </cell>
          <cell r="H2260">
            <v>6.324999999999999E-3</v>
          </cell>
        </row>
        <row r="2261">
          <cell r="D2261" t="e">
            <v>#N/A</v>
          </cell>
          <cell r="H2261">
            <v>6.324999999999999E-3</v>
          </cell>
        </row>
        <row r="2262">
          <cell r="D2262" t="e">
            <v>#N/A</v>
          </cell>
          <cell r="H2262">
            <v>1.3914999999999999E-2</v>
          </cell>
        </row>
        <row r="2263">
          <cell r="D2263" t="e">
            <v>#N/A</v>
          </cell>
          <cell r="H2263">
            <v>1.0373E-2</v>
          </cell>
        </row>
        <row r="2264">
          <cell r="D2264" t="e">
            <v>#N/A</v>
          </cell>
          <cell r="H2264">
            <v>4.1744999999999994E-3</v>
          </cell>
        </row>
        <row r="2265">
          <cell r="D2265" t="e">
            <v>#N/A</v>
          </cell>
          <cell r="H2265">
            <v>1.3914999999999999E-2</v>
          </cell>
        </row>
        <row r="2266">
          <cell r="D2266" t="str">
            <v>00212</v>
          </cell>
          <cell r="H2266">
            <v>1.0120000000000001E-2</v>
          </cell>
        </row>
        <row r="2267">
          <cell r="D2267" t="str">
            <v>00212</v>
          </cell>
          <cell r="H2267">
            <v>8.855E-3</v>
          </cell>
        </row>
        <row r="2268">
          <cell r="D2268" t="str">
            <v>00212</v>
          </cell>
          <cell r="H2268">
            <v>8.855E-3</v>
          </cell>
        </row>
        <row r="2269">
          <cell r="D2269" t="str">
            <v>00212</v>
          </cell>
          <cell r="H2269">
            <v>8.855E-3</v>
          </cell>
        </row>
        <row r="2270">
          <cell r="D2270" t="e">
            <v>#N/A</v>
          </cell>
          <cell r="H2270">
            <v>7.2679999999999993E-3</v>
          </cell>
        </row>
        <row r="2271">
          <cell r="D2271" t="str">
            <v>00212</v>
          </cell>
          <cell r="H2271">
            <v>1.1937E-2</v>
          </cell>
        </row>
        <row r="2272">
          <cell r="D2272" t="e">
            <v>#N/A</v>
          </cell>
          <cell r="H2272">
            <v>1.0902E-2</v>
          </cell>
        </row>
        <row r="2273">
          <cell r="D2273" t="e">
            <v>#N/A</v>
          </cell>
          <cell r="H2273">
            <v>1.0729499999999999E-2</v>
          </cell>
        </row>
        <row r="2274">
          <cell r="D2274" t="e">
            <v>#N/A</v>
          </cell>
          <cell r="H2274">
            <v>7.2679999999999993E-3</v>
          </cell>
        </row>
        <row r="2275">
          <cell r="D2275" t="e">
            <v>#N/A</v>
          </cell>
          <cell r="H2275">
            <v>1.0729499999999999E-2</v>
          </cell>
        </row>
        <row r="2276">
          <cell r="D2276" t="e">
            <v>#N/A</v>
          </cell>
          <cell r="H2276">
            <v>7.2679999999999993E-3</v>
          </cell>
        </row>
        <row r="2277">
          <cell r="D2277" t="e">
            <v>#N/A</v>
          </cell>
          <cell r="H2277">
            <v>3.7949999999999998E-3</v>
          </cell>
        </row>
        <row r="2278">
          <cell r="D2278" t="e">
            <v>#N/A</v>
          </cell>
          <cell r="H2278">
            <v>2.5300000000000001E-3</v>
          </cell>
        </row>
        <row r="2279">
          <cell r="D2279" t="e">
            <v>#N/A</v>
          </cell>
          <cell r="H2279">
            <v>5.5659999999999989E-3</v>
          </cell>
        </row>
        <row r="2280">
          <cell r="D2280" t="e">
            <v>#N/A</v>
          </cell>
          <cell r="H2280">
            <v>1.7457E-2</v>
          </cell>
        </row>
        <row r="2281">
          <cell r="D2281" t="e">
            <v>#N/A</v>
          </cell>
          <cell r="H2281">
            <v>1.7457E-2</v>
          </cell>
        </row>
        <row r="2282">
          <cell r="D2282" t="e">
            <v>#N/A</v>
          </cell>
          <cell r="H2282">
            <v>5.5659999999999989E-3</v>
          </cell>
        </row>
        <row r="2283">
          <cell r="D2283" t="e">
            <v>#N/A</v>
          </cell>
          <cell r="H2283">
            <v>5.7499999999999999E-3</v>
          </cell>
        </row>
        <row r="2284">
          <cell r="D2284" t="e">
            <v>#N/A</v>
          </cell>
          <cell r="H2284">
            <v>3.9214999999999996E-3</v>
          </cell>
        </row>
        <row r="2285">
          <cell r="D2285" t="e">
            <v>#N/A</v>
          </cell>
          <cell r="H2285">
            <v>4.6804999999999998E-3</v>
          </cell>
        </row>
        <row r="2286">
          <cell r="D2286" t="e">
            <v>#N/A</v>
          </cell>
          <cell r="H2286">
            <v>1.1890999999999999E-2</v>
          </cell>
        </row>
        <row r="2287">
          <cell r="D2287" t="e">
            <v>#N/A</v>
          </cell>
          <cell r="H2287">
            <v>5.3129999999999991E-3</v>
          </cell>
        </row>
        <row r="2288">
          <cell r="D2288" t="e">
            <v>#N/A</v>
          </cell>
          <cell r="H2288">
            <v>4.4275E-3</v>
          </cell>
        </row>
        <row r="2289">
          <cell r="D2289" t="e">
            <v>#N/A</v>
          </cell>
          <cell r="H2289">
            <v>4.6804999999999998E-3</v>
          </cell>
        </row>
        <row r="2290">
          <cell r="D2290" t="e">
            <v>#N/A</v>
          </cell>
          <cell r="H2290">
            <v>4.4275E-3</v>
          </cell>
        </row>
        <row r="2291">
          <cell r="D2291" t="e">
            <v>#N/A</v>
          </cell>
          <cell r="H2291">
            <v>4.9335000000000004E-3</v>
          </cell>
        </row>
        <row r="2292">
          <cell r="D2292" t="e">
            <v>#N/A</v>
          </cell>
          <cell r="H2292">
            <v>1.3914999999999999E-2</v>
          </cell>
        </row>
        <row r="2293">
          <cell r="D2293" t="e">
            <v>#N/A</v>
          </cell>
          <cell r="H2293">
            <v>7.5899999999999995E-3</v>
          </cell>
        </row>
        <row r="2294">
          <cell r="D2294" t="e">
            <v>#N/A</v>
          </cell>
          <cell r="H2294">
            <v>7.5899999999999995E-3</v>
          </cell>
        </row>
        <row r="2295">
          <cell r="D2295" t="e">
            <v>#N/A</v>
          </cell>
          <cell r="H2295">
            <v>7.3369999999999998E-3</v>
          </cell>
        </row>
        <row r="2296">
          <cell r="D2296" t="e">
            <v>#N/A</v>
          </cell>
          <cell r="H2296">
            <v>2.3275999999999998E-2</v>
          </cell>
        </row>
        <row r="2297">
          <cell r="D2297" t="e">
            <v>#N/A</v>
          </cell>
          <cell r="H2297">
            <v>2.3275999999999998E-2</v>
          </cell>
        </row>
        <row r="2298">
          <cell r="D2298" t="e">
            <v>#N/A</v>
          </cell>
          <cell r="H2298">
            <v>2.3275999999999998E-2</v>
          </cell>
        </row>
        <row r="2299">
          <cell r="D2299" t="e">
            <v>#N/A</v>
          </cell>
          <cell r="H2299">
            <v>2.3275999999999998E-2</v>
          </cell>
        </row>
        <row r="2300">
          <cell r="D2300" t="e">
            <v>#N/A</v>
          </cell>
          <cell r="H2300">
            <v>1.9607499999999996E-2</v>
          </cell>
        </row>
        <row r="2301">
          <cell r="D2301" t="e">
            <v>#N/A</v>
          </cell>
          <cell r="H2301">
            <v>1.4949999999999998E-2</v>
          </cell>
        </row>
        <row r="2302">
          <cell r="D2302" t="e">
            <v>#N/A</v>
          </cell>
          <cell r="H2302">
            <v>7.5899999999999995E-3</v>
          </cell>
        </row>
        <row r="2303">
          <cell r="D2303" t="e">
            <v>#N/A</v>
          </cell>
          <cell r="H2303">
            <v>1.8974999999999999E-2</v>
          </cell>
        </row>
        <row r="2304">
          <cell r="D2304" t="e">
            <v>#N/A</v>
          </cell>
          <cell r="H2304">
            <v>7.5899999999999995E-3</v>
          </cell>
        </row>
        <row r="2305">
          <cell r="D2305" t="e">
            <v>#N/A</v>
          </cell>
          <cell r="H2305">
            <v>5.0600000000000003E-3</v>
          </cell>
        </row>
        <row r="2306">
          <cell r="D2306" t="e">
            <v>#N/A</v>
          </cell>
          <cell r="H2306">
            <v>5.7499999999999999E-3</v>
          </cell>
        </row>
        <row r="2307">
          <cell r="D2307" t="e">
            <v>#N/A</v>
          </cell>
          <cell r="H2307">
            <v>1.1511499999999999E-2</v>
          </cell>
        </row>
        <row r="2308">
          <cell r="D2308" t="e">
            <v>#N/A</v>
          </cell>
          <cell r="H2308">
            <v>9.6945E-3</v>
          </cell>
        </row>
        <row r="2309">
          <cell r="D2309" t="e">
            <v>#N/A</v>
          </cell>
          <cell r="H2309">
            <v>9.384E-3</v>
          </cell>
        </row>
        <row r="2310">
          <cell r="D2310" t="e">
            <v>#N/A</v>
          </cell>
          <cell r="H2310">
            <v>4.1744999999999994E-3</v>
          </cell>
        </row>
        <row r="2311">
          <cell r="D2311" t="e">
            <v>#N/A</v>
          </cell>
          <cell r="H2311">
            <v>6.8309999999999994E-3</v>
          </cell>
        </row>
        <row r="2312">
          <cell r="D2312" t="e">
            <v>#N/A</v>
          </cell>
          <cell r="H2312">
            <v>3.6684999999999999E-3</v>
          </cell>
        </row>
        <row r="2313">
          <cell r="D2313" t="e">
            <v>#N/A</v>
          </cell>
          <cell r="H2313">
            <v>1.8917499999999997E-2</v>
          </cell>
        </row>
        <row r="2314">
          <cell r="D2314" t="e">
            <v>#N/A</v>
          </cell>
          <cell r="H2314">
            <v>1.8917499999999997E-2</v>
          </cell>
        </row>
        <row r="2315">
          <cell r="D2315" t="e">
            <v>#N/A</v>
          </cell>
          <cell r="H2315">
            <v>3.2889999999999996E-2</v>
          </cell>
        </row>
        <row r="2316">
          <cell r="D2316" t="e">
            <v>#N/A</v>
          </cell>
          <cell r="H2316">
            <v>5.3129999999999991E-3</v>
          </cell>
        </row>
        <row r="2317">
          <cell r="D2317" t="e">
            <v>#N/A</v>
          </cell>
          <cell r="H2317">
            <v>3.7949999999999998E-3</v>
          </cell>
        </row>
        <row r="2318">
          <cell r="D2318" t="e">
            <v>#N/A</v>
          </cell>
          <cell r="H2318">
            <v>1.6444999999999998E-2</v>
          </cell>
        </row>
        <row r="2319">
          <cell r="D2319" t="e">
            <v>#N/A</v>
          </cell>
          <cell r="H2319">
            <v>4.5539999999999999E-3</v>
          </cell>
        </row>
        <row r="2320">
          <cell r="D2320" t="e">
            <v>#N/A</v>
          </cell>
          <cell r="H2320">
            <v>1.58125E-2</v>
          </cell>
        </row>
        <row r="2321">
          <cell r="D2321" t="e">
            <v>#N/A</v>
          </cell>
          <cell r="H2321">
            <v>1.0120000000000001E-2</v>
          </cell>
        </row>
        <row r="2322">
          <cell r="D2322" t="e">
            <v>#N/A</v>
          </cell>
          <cell r="H2322">
            <v>1.6950999999999997E-2</v>
          </cell>
        </row>
        <row r="2323">
          <cell r="D2323" t="e">
            <v>#N/A</v>
          </cell>
          <cell r="H2323">
            <v>5.3129999999999991E-3</v>
          </cell>
        </row>
        <row r="2324">
          <cell r="D2324" t="e">
            <v>#N/A</v>
          </cell>
          <cell r="H2324">
            <v>4.3699999999999998E-3</v>
          </cell>
        </row>
        <row r="2325">
          <cell r="D2325" t="e">
            <v>#N/A</v>
          </cell>
          <cell r="H2325">
            <v>5.6924999999999996E-3</v>
          </cell>
        </row>
        <row r="2326">
          <cell r="D2326" t="e">
            <v>#N/A</v>
          </cell>
          <cell r="H2326">
            <v>3.2889999999999998E-3</v>
          </cell>
        </row>
        <row r="2327">
          <cell r="D2327" t="e">
            <v>#N/A</v>
          </cell>
          <cell r="H2327">
            <v>1.8917499999999997E-2</v>
          </cell>
        </row>
        <row r="2328">
          <cell r="D2328" t="e">
            <v>#N/A</v>
          </cell>
          <cell r="H2328">
            <v>2.0492999999999997E-2</v>
          </cell>
        </row>
        <row r="2329">
          <cell r="D2329" t="e">
            <v>#N/A</v>
          </cell>
          <cell r="H2329">
            <v>1.5709000000000001E-2</v>
          </cell>
        </row>
        <row r="2330">
          <cell r="D2330" t="e">
            <v>#N/A</v>
          </cell>
          <cell r="H2330">
            <v>5.7499999999999999E-3</v>
          </cell>
        </row>
        <row r="2331">
          <cell r="D2331" t="e">
            <v>#N/A</v>
          </cell>
          <cell r="H2331">
            <v>3.9214999999999996E-3</v>
          </cell>
        </row>
        <row r="2332">
          <cell r="D2332" t="e">
            <v>#N/A</v>
          </cell>
          <cell r="H2332">
            <v>5.6924999999999996E-3</v>
          </cell>
        </row>
        <row r="2333">
          <cell r="D2333" t="e">
            <v>#N/A</v>
          </cell>
          <cell r="H2333">
            <v>2.3275999999999998E-2</v>
          </cell>
        </row>
        <row r="2334">
          <cell r="D2334" t="e">
            <v>#N/A</v>
          </cell>
          <cell r="H2334">
            <v>2.2539999999999998E-2</v>
          </cell>
        </row>
        <row r="2335">
          <cell r="D2335" t="e">
            <v>#N/A</v>
          </cell>
          <cell r="H2335">
            <v>7.3599999999999994E-3</v>
          </cell>
        </row>
        <row r="2336">
          <cell r="D2336" t="e">
            <v>#N/A</v>
          </cell>
          <cell r="H2336">
            <v>6.324999999999999E-3</v>
          </cell>
        </row>
        <row r="2337">
          <cell r="D2337" t="e">
            <v>#N/A</v>
          </cell>
          <cell r="H2337">
            <v>1.7457E-2</v>
          </cell>
        </row>
        <row r="2338">
          <cell r="D2338" t="e">
            <v>#N/A</v>
          </cell>
          <cell r="H2338">
            <v>4.5539999999999999E-3</v>
          </cell>
        </row>
        <row r="2339">
          <cell r="D2339" t="e">
            <v>#N/A</v>
          </cell>
          <cell r="H2339">
            <v>8.7285000000000001E-3</v>
          </cell>
        </row>
        <row r="2340">
          <cell r="D2340" t="e">
            <v>#N/A</v>
          </cell>
          <cell r="H2340">
            <v>1.98605E-2</v>
          </cell>
        </row>
        <row r="2341">
          <cell r="D2341" t="e">
            <v>#N/A</v>
          </cell>
          <cell r="H2341">
            <v>3.9214999999999996E-3</v>
          </cell>
        </row>
        <row r="2342">
          <cell r="D2342" t="e">
            <v>#N/A</v>
          </cell>
          <cell r="H2342">
            <v>9.6599999999999984E-3</v>
          </cell>
        </row>
        <row r="2343">
          <cell r="D2343" t="e">
            <v>#N/A</v>
          </cell>
          <cell r="H2343">
            <v>8.2224999999999989E-3</v>
          </cell>
        </row>
        <row r="2344">
          <cell r="D2344" t="e">
            <v>#N/A</v>
          </cell>
          <cell r="H2344">
            <v>1.0120000000000001E-2</v>
          </cell>
        </row>
        <row r="2345">
          <cell r="D2345" t="e">
            <v>#N/A</v>
          </cell>
          <cell r="H2345">
            <v>5.0600000000000003E-3</v>
          </cell>
        </row>
        <row r="2346">
          <cell r="D2346" t="e">
            <v>#N/A</v>
          </cell>
          <cell r="H2346">
            <v>1.1384999999999999E-2</v>
          </cell>
        </row>
        <row r="2347">
          <cell r="D2347" t="e">
            <v>#N/A</v>
          </cell>
          <cell r="H2347">
            <v>5.3129999999999991E-3</v>
          </cell>
        </row>
        <row r="2348">
          <cell r="D2348" t="e">
            <v>#N/A</v>
          </cell>
          <cell r="H2348">
            <v>8.3489999999999988E-3</v>
          </cell>
        </row>
        <row r="2349">
          <cell r="D2349" t="e">
            <v>#N/A</v>
          </cell>
          <cell r="H2349">
            <v>1.5432999999999999E-2</v>
          </cell>
        </row>
        <row r="2350">
          <cell r="D2350" t="e">
            <v>#N/A</v>
          </cell>
          <cell r="H2350">
            <v>4.3009999999999993E-3</v>
          </cell>
        </row>
        <row r="2351">
          <cell r="D2351" t="e">
            <v>#N/A</v>
          </cell>
          <cell r="H2351">
            <v>1.2374E-2</v>
          </cell>
        </row>
        <row r="2352">
          <cell r="D2352" t="e">
            <v>#N/A</v>
          </cell>
          <cell r="H2352">
            <v>1.98605E-2</v>
          </cell>
        </row>
        <row r="2353">
          <cell r="D2353" t="e">
            <v>#N/A</v>
          </cell>
          <cell r="H2353">
            <v>1.38E-2</v>
          </cell>
        </row>
        <row r="2354">
          <cell r="D2354" t="e">
            <v>#N/A</v>
          </cell>
          <cell r="H2354">
            <v>1.6341499999999998E-2</v>
          </cell>
        </row>
        <row r="2355">
          <cell r="D2355" t="e">
            <v>#N/A</v>
          </cell>
          <cell r="H2355">
            <v>5.0600000000000003E-3</v>
          </cell>
        </row>
        <row r="2356">
          <cell r="D2356" t="e">
            <v>#N/A</v>
          </cell>
          <cell r="H2356">
            <v>5.1865000000000001E-3</v>
          </cell>
        </row>
        <row r="2357">
          <cell r="D2357" t="e">
            <v>#N/A</v>
          </cell>
          <cell r="H2357">
            <v>4.9449999999999997E-3</v>
          </cell>
        </row>
        <row r="2358">
          <cell r="D2358" t="e">
            <v>#N/A</v>
          </cell>
          <cell r="H2358">
            <v>8.6019999999999985E-3</v>
          </cell>
        </row>
        <row r="2359">
          <cell r="D2359" t="e">
            <v>#N/A</v>
          </cell>
          <cell r="H2359">
            <v>1.3086999999999998E-2</v>
          </cell>
        </row>
        <row r="2360">
          <cell r="D2360" t="e">
            <v>#N/A</v>
          </cell>
          <cell r="H2360">
            <v>4.4275E-3</v>
          </cell>
        </row>
        <row r="2361">
          <cell r="D2361" t="e">
            <v>#N/A</v>
          </cell>
          <cell r="H2361">
            <v>4.5999999999999999E-3</v>
          </cell>
        </row>
        <row r="2362">
          <cell r="D2362" t="e">
            <v>#N/A</v>
          </cell>
          <cell r="H2362">
            <v>3.7949999999999998E-3</v>
          </cell>
        </row>
        <row r="2363">
          <cell r="D2363" t="e">
            <v>#N/A</v>
          </cell>
          <cell r="H2363">
            <v>4.6804999999999998E-3</v>
          </cell>
        </row>
        <row r="2364">
          <cell r="D2364" t="e">
            <v>#N/A</v>
          </cell>
          <cell r="H2364">
            <v>3.7949999999999998E-3</v>
          </cell>
        </row>
        <row r="2365">
          <cell r="D2365" t="e">
            <v>#N/A</v>
          </cell>
          <cell r="H2365">
            <v>8.2224999999999989E-3</v>
          </cell>
        </row>
        <row r="2366">
          <cell r="D2366" t="e">
            <v>#N/A</v>
          </cell>
          <cell r="H2366">
            <v>2.2263999999999996E-2</v>
          </cell>
        </row>
        <row r="2367">
          <cell r="D2367" t="e">
            <v>#N/A</v>
          </cell>
          <cell r="H2367">
            <v>3.6339999999999996E-3</v>
          </cell>
        </row>
        <row r="2368">
          <cell r="D2368" t="e">
            <v>#N/A</v>
          </cell>
          <cell r="H2368">
            <v>5.7499999999999999E-3</v>
          </cell>
        </row>
        <row r="2369">
          <cell r="D2369" t="e">
            <v>#N/A</v>
          </cell>
          <cell r="H2369">
            <v>4.1399999999999996E-3</v>
          </cell>
        </row>
        <row r="2370">
          <cell r="D2370" t="str">
            <v>00233</v>
          </cell>
          <cell r="H2370">
            <v>3.4499999999999999E-3</v>
          </cell>
        </row>
        <row r="2371">
          <cell r="D2371" t="e">
            <v>#N/A</v>
          </cell>
          <cell r="H2371">
            <v>4.5999999999999999E-3</v>
          </cell>
        </row>
        <row r="2372">
          <cell r="D2372" t="e">
            <v>#N/A</v>
          </cell>
          <cell r="H2372">
            <v>5.7499999999999999E-3</v>
          </cell>
        </row>
        <row r="2373">
          <cell r="D2373" t="e">
            <v>#N/A</v>
          </cell>
          <cell r="H2373">
            <v>3.4499999999999999E-3</v>
          </cell>
        </row>
        <row r="2374">
          <cell r="D2374" t="e">
            <v>#N/A</v>
          </cell>
          <cell r="H2374">
            <v>3.4499999999999999E-3</v>
          </cell>
        </row>
        <row r="2375">
          <cell r="D2375" t="e">
            <v>#N/A</v>
          </cell>
          <cell r="H2375">
            <v>3.6799999999999999E-2</v>
          </cell>
        </row>
        <row r="2376">
          <cell r="D2376" t="e">
            <v>#N/A</v>
          </cell>
          <cell r="H2376">
            <v>3.6799999999999999E-2</v>
          </cell>
        </row>
        <row r="2377">
          <cell r="D2377" t="e">
            <v>#N/A</v>
          </cell>
          <cell r="H2377">
            <v>3.4499999999999999E-3</v>
          </cell>
        </row>
        <row r="2378">
          <cell r="D2378" t="e">
            <v>#N/A</v>
          </cell>
          <cell r="H2378">
            <v>3.4499999999999999E-3</v>
          </cell>
        </row>
        <row r="2379">
          <cell r="D2379" t="e">
            <v>#N/A</v>
          </cell>
          <cell r="H2379">
            <v>4.3009999999999993E-3</v>
          </cell>
        </row>
        <row r="2380">
          <cell r="D2380" t="e">
            <v>#N/A</v>
          </cell>
          <cell r="H2380">
            <v>4.3009999999999993E-3</v>
          </cell>
        </row>
        <row r="2381">
          <cell r="D2381" t="e">
            <v>#N/A</v>
          </cell>
          <cell r="H2381">
            <v>5.0600000000000003E-3</v>
          </cell>
        </row>
        <row r="2382">
          <cell r="D2382" t="e">
            <v>#N/A</v>
          </cell>
          <cell r="H2382">
            <v>4.4275E-3</v>
          </cell>
        </row>
        <row r="2383">
          <cell r="D2383" t="e">
            <v>#N/A</v>
          </cell>
          <cell r="H2383">
            <v>5.0829999999999998E-3</v>
          </cell>
        </row>
        <row r="2384">
          <cell r="D2384" t="e">
            <v>#N/A</v>
          </cell>
          <cell r="H2384">
            <v>4.4275E-3</v>
          </cell>
        </row>
        <row r="2385">
          <cell r="D2385" t="e">
            <v>#N/A</v>
          </cell>
          <cell r="H2385">
            <v>4.8069999999999996E-3</v>
          </cell>
        </row>
        <row r="2386">
          <cell r="D2386" t="e">
            <v>#N/A</v>
          </cell>
          <cell r="H2386">
            <v>4.5999999999999999E-3</v>
          </cell>
        </row>
        <row r="2387">
          <cell r="D2387" t="e">
            <v>#N/A</v>
          </cell>
          <cell r="H2387">
            <v>4.4275E-3</v>
          </cell>
        </row>
        <row r="2388">
          <cell r="D2388" t="e">
            <v>#N/A</v>
          </cell>
          <cell r="H2388">
            <v>4.4275E-3</v>
          </cell>
        </row>
        <row r="2389">
          <cell r="D2389" t="e">
            <v>#N/A</v>
          </cell>
          <cell r="H2389">
            <v>5.0600000000000003E-3</v>
          </cell>
        </row>
        <row r="2390">
          <cell r="D2390" t="e">
            <v>#N/A</v>
          </cell>
          <cell r="H2390">
            <v>4.4275E-3</v>
          </cell>
        </row>
        <row r="2391">
          <cell r="D2391" t="e">
            <v>#N/A</v>
          </cell>
          <cell r="H2391">
            <v>5.0600000000000003E-3</v>
          </cell>
        </row>
        <row r="2392">
          <cell r="D2392" t="e">
            <v>#N/A</v>
          </cell>
          <cell r="H2392">
            <v>4.4275E-3</v>
          </cell>
        </row>
        <row r="2393">
          <cell r="D2393" t="e">
            <v>#N/A</v>
          </cell>
          <cell r="H2393">
            <v>4.4275E-3</v>
          </cell>
        </row>
        <row r="2394">
          <cell r="D2394" t="e">
            <v>#N/A</v>
          </cell>
          <cell r="H2394">
            <v>4.4275E-3</v>
          </cell>
        </row>
        <row r="2395">
          <cell r="D2395" t="e">
            <v>#N/A</v>
          </cell>
          <cell r="H2395">
            <v>4.4275E-3</v>
          </cell>
        </row>
        <row r="2396">
          <cell r="D2396" t="e">
            <v>#N/A</v>
          </cell>
          <cell r="H2396">
            <v>5.0600000000000003E-3</v>
          </cell>
        </row>
        <row r="2397">
          <cell r="D2397" t="e">
            <v>#N/A</v>
          </cell>
          <cell r="H2397">
            <v>4.3009999999999993E-3</v>
          </cell>
        </row>
        <row r="2398">
          <cell r="D2398" t="e">
            <v>#N/A</v>
          </cell>
          <cell r="H2398">
            <v>3.6339999999999996E-3</v>
          </cell>
        </row>
        <row r="2399">
          <cell r="D2399" t="e">
            <v>#N/A</v>
          </cell>
          <cell r="H2399">
            <v>4.4275E-3</v>
          </cell>
        </row>
        <row r="2400">
          <cell r="D2400" t="e">
            <v>#N/A</v>
          </cell>
          <cell r="H2400">
            <v>4.4275E-3</v>
          </cell>
        </row>
        <row r="2401">
          <cell r="D2401" t="e">
            <v>#N/A</v>
          </cell>
          <cell r="H2401">
            <v>6.9367999999999999E-2</v>
          </cell>
        </row>
        <row r="2402">
          <cell r="D2402" t="e">
            <v>#N/A</v>
          </cell>
          <cell r="H2402">
            <v>4.4275E-3</v>
          </cell>
        </row>
        <row r="2403">
          <cell r="D2403" t="e">
            <v>#N/A</v>
          </cell>
          <cell r="H2403">
            <v>1.3408999999999999E-2</v>
          </cell>
        </row>
        <row r="2404">
          <cell r="D2404" t="e">
            <v>#N/A</v>
          </cell>
          <cell r="H2404">
            <v>6.8999999999999999E-3</v>
          </cell>
        </row>
        <row r="2405">
          <cell r="D2405" t="e">
            <v>#N/A</v>
          </cell>
          <cell r="H2405">
            <v>1.771E-2</v>
          </cell>
        </row>
        <row r="2406">
          <cell r="D2406" t="e">
            <v>#N/A</v>
          </cell>
          <cell r="H2406">
            <v>7.8429999999999993E-3</v>
          </cell>
        </row>
        <row r="2407">
          <cell r="D2407" t="e">
            <v>#N/A</v>
          </cell>
          <cell r="H2407">
            <v>2.2516999999999999E-2</v>
          </cell>
        </row>
        <row r="2408">
          <cell r="D2408" t="e">
            <v>#N/A</v>
          </cell>
          <cell r="H2408">
            <v>1.5179999999999999E-2</v>
          </cell>
        </row>
        <row r="2409">
          <cell r="D2409" t="e">
            <v>#N/A</v>
          </cell>
          <cell r="H2409">
            <v>1.1637999999999999E-2</v>
          </cell>
        </row>
        <row r="2410">
          <cell r="D2410" t="e">
            <v>#N/A</v>
          </cell>
          <cell r="H2410">
            <v>2.5300000000000001E-3</v>
          </cell>
        </row>
        <row r="2411">
          <cell r="D2411" t="e">
            <v>#N/A</v>
          </cell>
          <cell r="H2411">
            <v>3.7949999999999998E-3</v>
          </cell>
        </row>
        <row r="2412">
          <cell r="D2412" t="e">
            <v>#N/A</v>
          </cell>
          <cell r="H2412">
            <v>4.4275E-3</v>
          </cell>
        </row>
        <row r="2413">
          <cell r="D2413" t="e">
            <v>#N/A</v>
          </cell>
          <cell r="H2413">
            <v>7.5669999999999991E-3</v>
          </cell>
        </row>
        <row r="2414">
          <cell r="D2414" t="e">
            <v>#N/A</v>
          </cell>
          <cell r="H2414">
            <v>1.1637999999999999E-2</v>
          </cell>
        </row>
        <row r="2415">
          <cell r="D2415" t="e">
            <v>#N/A</v>
          </cell>
          <cell r="H2415">
            <v>1.1637999999999999E-2</v>
          </cell>
        </row>
        <row r="2416">
          <cell r="D2416" t="e">
            <v>#N/A</v>
          </cell>
          <cell r="H2416">
            <v>1.1637999999999999E-2</v>
          </cell>
        </row>
        <row r="2417">
          <cell r="D2417" t="e">
            <v>#N/A</v>
          </cell>
          <cell r="H2417">
            <v>1.0349999999999998E-2</v>
          </cell>
        </row>
        <row r="2418">
          <cell r="D2418" t="e">
            <v>#N/A</v>
          </cell>
          <cell r="H2418">
            <v>9.1999999999999998E-3</v>
          </cell>
        </row>
        <row r="2419">
          <cell r="D2419" t="e">
            <v>#N/A</v>
          </cell>
          <cell r="H2419">
            <v>7.3369999999999998E-3</v>
          </cell>
        </row>
        <row r="2420">
          <cell r="D2420" t="e">
            <v>#N/A</v>
          </cell>
          <cell r="H2420">
            <v>6.8999999999999992E-2</v>
          </cell>
        </row>
        <row r="2421">
          <cell r="D2421" t="e">
            <v>#N/A</v>
          </cell>
          <cell r="H2421">
            <v>1.7249999999999998E-2</v>
          </cell>
        </row>
        <row r="2422">
          <cell r="D2422" t="e">
            <v>#N/A</v>
          </cell>
          <cell r="H2422">
            <v>1.38E-2</v>
          </cell>
        </row>
        <row r="2423">
          <cell r="D2423" t="e">
            <v>#N/A</v>
          </cell>
          <cell r="H2423">
            <v>8.855E-3</v>
          </cell>
        </row>
        <row r="2424">
          <cell r="D2424" t="e">
            <v>#N/A</v>
          </cell>
          <cell r="H2424">
            <v>1.5179999999999999E-2</v>
          </cell>
        </row>
        <row r="2425">
          <cell r="D2425" t="e">
            <v>#N/A</v>
          </cell>
          <cell r="H2425">
            <v>6.324999999999999E-3</v>
          </cell>
        </row>
        <row r="2426">
          <cell r="D2426" t="e">
            <v>#N/A</v>
          </cell>
          <cell r="H2426">
            <v>3.6684999999999999E-3</v>
          </cell>
        </row>
        <row r="2427">
          <cell r="D2427" t="e">
            <v>#N/A</v>
          </cell>
          <cell r="H2427">
            <v>5.0829999999999998E-3</v>
          </cell>
        </row>
        <row r="2428">
          <cell r="D2428" t="e">
            <v>#N/A</v>
          </cell>
          <cell r="H2428">
            <v>4.4275E-3</v>
          </cell>
        </row>
        <row r="2429">
          <cell r="D2429" t="e">
            <v>#N/A</v>
          </cell>
          <cell r="H2429">
            <v>7.8429999999999993E-3</v>
          </cell>
        </row>
        <row r="2430">
          <cell r="D2430" t="e">
            <v>#N/A</v>
          </cell>
          <cell r="H2430">
            <v>4.6804999999999998E-3</v>
          </cell>
        </row>
        <row r="2431">
          <cell r="D2431" t="e">
            <v>#N/A</v>
          </cell>
          <cell r="H2431">
            <v>3.5419999999999996E-3</v>
          </cell>
        </row>
        <row r="2432">
          <cell r="D2432" t="e">
            <v>#N/A</v>
          </cell>
          <cell r="H2432">
            <v>5.3129999999999991E-3</v>
          </cell>
        </row>
        <row r="2433">
          <cell r="D2433" t="e">
            <v>#N/A</v>
          </cell>
          <cell r="H2433">
            <v>9.6139999999999993E-3</v>
          </cell>
        </row>
        <row r="2434">
          <cell r="D2434" t="e">
            <v>#N/A</v>
          </cell>
          <cell r="H2434">
            <v>9.4874999999999994E-3</v>
          </cell>
        </row>
        <row r="2435">
          <cell r="D2435" t="e">
            <v>#N/A</v>
          </cell>
          <cell r="H2435">
            <v>6.324999999999999E-3</v>
          </cell>
        </row>
        <row r="2436">
          <cell r="D2436" t="e">
            <v>#N/A</v>
          </cell>
          <cell r="H2436">
            <v>5.0600000000000003E-3</v>
          </cell>
        </row>
        <row r="2437">
          <cell r="D2437" t="e">
            <v>#N/A</v>
          </cell>
          <cell r="H2437">
            <v>5.0600000000000003E-3</v>
          </cell>
        </row>
        <row r="2438">
          <cell r="D2438" t="e">
            <v>#N/A</v>
          </cell>
          <cell r="H2438">
            <v>5.0600000000000003E-3</v>
          </cell>
        </row>
        <row r="2439">
          <cell r="D2439" t="e">
            <v>#N/A</v>
          </cell>
          <cell r="H2439">
            <v>2.6185499999999997E-2</v>
          </cell>
        </row>
        <row r="2440">
          <cell r="D2440" t="e">
            <v>#N/A</v>
          </cell>
          <cell r="H2440">
            <v>6.324999999999999E-3</v>
          </cell>
        </row>
        <row r="2441">
          <cell r="D2441" t="e">
            <v>#N/A</v>
          </cell>
          <cell r="H2441">
            <v>5.174999999999999E-3</v>
          </cell>
        </row>
        <row r="2442">
          <cell r="D2442" t="e">
            <v>#N/A</v>
          </cell>
          <cell r="H2442">
            <v>6.324999999999999E-3</v>
          </cell>
        </row>
        <row r="2443">
          <cell r="D2443" t="e">
            <v>#N/A</v>
          </cell>
          <cell r="H2443">
            <v>6.324999999999999E-3</v>
          </cell>
        </row>
        <row r="2444">
          <cell r="D2444" t="e">
            <v>#N/A</v>
          </cell>
          <cell r="H2444">
            <v>6.324999999999999E-3</v>
          </cell>
        </row>
        <row r="2445">
          <cell r="D2445" t="e">
            <v>#N/A</v>
          </cell>
          <cell r="H2445">
            <v>8.855E-3</v>
          </cell>
        </row>
        <row r="2446">
          <cell r="D2446" t="e">
            <v>#N/A</v>
          </cell>
          <cell r="H2446">
            <v>2.0366499999999999E-2</v>
          </cell>
        </row>
        <row r="2447">
          <cell r="D2447" t="e">
            <v>#N/A</v>
          </cell>
          <cell r="H2447">
            <v>1.0361499999999999E-2</v>
          </cell>
        </row>
        <row r="2448">
          <cell r="D2448" t="e">
            <v>#N/A</v>
          </cell>
          <cell r="H2448">
            <v>1.4397999999999999E-2</v>
          </cell>
        </row>
        <row r="2449">
          <cell r="D2449" t="e">
            <v>#N/A</v>
          </cell>
          <cell r="H2449">
            <v>1.1890999999999999E-2</v>
          </cell>
        </row>
        <row r="2450">
          <cell r="D2450" t="e">
            <v>#N/A</v>
          </cell>
          <cell r="H2450">
            <v>7.9924999999999996E-3</v>
          </cell>
        </row>
        <row r="2451">
          <cell r="D2451" t="e">
            <v>#N/A</v>
          </cell>
          <cell r="H2451">
            <v>6.8079999999999989E-3</v>
          </cell>
        </row>
        <row r="2452">
          <cell r="D2452" t="e">
            <v>#N/A</v>
          </cell>
          <cell r="H2452">
            <v>7.1184999999999998E-3</v>
          </cell>
        </row>
        <row r="2453">
          <cell r="D2453" t="e">
            <v>#N/A</v>
          </cell>
          <cell r="H2453">
            <v>5.1865000000000001E-3</v>
          </cell>
        </row>
        <row r="2454">
          <cell r="D2454" t="e">
            <v>#N/A</v>
          </cell>
          <cell r="H2454">
            <v>3.6339999999999996E-3</v>
          </cell>
        </row>
        <row r="2455">
          <cell r="D2455" t="e">
            <v>#N/A</v>
          </cell>
          <cell r="H2455">
            <v>8.855E-3</v>
          </cell>
        </row>
        <row r="2456">
          <cell r="D2456" t="e">
            <v>#N/A</v>
          </cell>
          <cell r="H2456">
            <v>1.8917499999999997E-2</v>
          </cell>
        </row>
        <row r="2457">
          <cell r="D2457" t="e">
            <v>#N/A</v>
          </cell>
          <cell r="H2457">
            <v>8.8089999999999991E-3</v>
          </cell>
        </row>
        <row r="2458">
          <cell r="D2458" t="e">
            <v>#N/A</v>
          </cell>
          <cell r="H2458">
            <v>5.8189999999999995E-3</v>
          </cell>
        </row>
        <row r="2459">
          <cell r="D2459" t="e">
            <v>#N/A</v>
          </cell>
          <cell r="H2459">
            <v>5.0600000000000003E-3</v>
          </cell>
        </row>
        <row r="2460">
          <cell r="D2460" t="e">
            <v>#N/A</v>
          </cell>
          <cell r="H2460">
            <v>6.7044999999999995E-3</v>
          </cell>
        </row>
        <row r="2461">
          <cell r="D2461" t="e">
            <v>#N/A</v>
          </cell>
          <cell r="H2461">
            <v>1.6444999999999998E-2</v>
          </cell>
        </row>
        <row r="2462">
          <cell r="D2462" t="e">
            <v>#N/A</v>
          </cell>
          <cell r="H2462">
            <v>4.9335000000000004E-3</v>
          </cell>
        </row>
        <row r="2463">
          <cell r="D2463" t="e">
            <v>#N/A</v>
          </cell>
          <cell r="H2463">
            <v>9.9934999999999989E-3</v>
          </cell>
        </row>
        <row r="2464">
          <cell r="D2464" t="e">
            <v>#N/A</v>
          </cell>
          <cell r="H2464">
            <v>3.4154999999999997E-3</v>
          </cell>
        </row>
        <row r="2465">
          <cell r="D2465" t="e">
            <v>#N/A</v>
          </cell>
          <cell r="H2465">
            <v>6.324999999999999E-3</v>
          </cell>
        </row>
        <row r="2466">
          <cell r="D2466" t="e">
            <v>#N/A</v>
          </cell>
          <cell r="H2466">
            <v>5.7499999999999999E-3</v>
          </cell>
        </row>
        <row r="2467">
          <cell r="D2467" t="e">
            <v>#N/A</v>
          </cell>
          <cell r="H2467">
            <v>5.7499999999999999E-3</v>
          </cell>
        </row>
        <row r="2468">
          <cell r="D2468" t="e">
            <v>#N/A</v>
          </cell>
          <cell r="H2468">
            <v>5.7499999999999999E-3</v>
          </cell>
        </row>
        <row r="2469">
          <cell r="D2469" t="e">
            <v>#N/A</v>
          </cell>
          <cell r="H2469">
            <v>3.7949999999999998E-3</v>
          </cell>
        </row>
        <row r="2470">
          <cell r="D2470" t="e">
            <v>#N/A</v>
          </cell>
          <cell r="H2470">
            <v>5.7499999999999999E-3</v>
          </cell>
        </row>
        <row r="2471">
          <cell r="D2471" t="e">
            <v>#N/A</v>
          </cell>
          <cell r="H2471">
            <v>2.7645999999999997E-2</v>
          </cell>
        </row>
        <row r="2472">
          <cell r="D2472" t="e">
            <v>#N/A</v>
          </cell>
          <cell r="H2472">
            <v>5.7499999999999999E-3</v>
          </cell>
        </row>
        <row r="2473">
          <cell r="D2473" t="e">
            <v>#N/A</v>
          </cell>
          <cell r="H2473">
            <v>2.7645999999999997E-2</v>
          </cell>
        </row>
        <row r="2474">
          <cell r="D2474" t="e">
            <v>#N/A</v>
          </cell>
          <cell r="H2474">
            <v>8.0499999999999999E-3</v>
          </cell>
        </row>
        <row r="2475">
          <cell r="D2475" t="e">
            <v>#N/A</v>
          </cell>
          <cell r="H2475">
            <v>5.7499999999999999E-3</v>
          </cell>
        </row>
        <row r="2476">
          <cell r="D2476" t="e">
            <v>#N/A</v>
          </cell>
          <cell r="H2476">
            <v>1.7457E-2</v>
          </cell>
        </row>
        <row r="2477">
          <cell r="D2477" t="e">
            <v>#N/A</v>
          </cell>
          <cell r="H2477">
            <v>1.1384999999999999E-2</v>
          </cell>
        </row>
        <row r="2478">
          <cell r="D2478" t="e">
            <v>#N/A</v>
          </cell>
          <cell r="H2478">
            <v>9.8670000000000008E-3</v>
          </cell>
        </row>
        <row r="2479">
          <cell r="D2479" t="e">
            <v>#N/A</v>
          </cell>
          <cell r="H2479">
            <v>6.324999999999999E-3</v>
          </cell>
        </row>
        <row r="2480">
          <cell r="D2480" t="e">
            <v>#N/A</v>
          </cell>
          <cell r="H2480">
            <v>1.7457E-2</v>
          </cell>
        </row>
        <row r="2481">
          <cell r="D2481" t="e">
            <v>#N/A</v>
          </cell>
          <cell r="H2481">
            <v>4.5539999999999999E-3</v>
          </cell>
        </row>
        <row r="2482">
          <cell r="D2482" t="e">
            <v>#N/A</v>
          </cell>
          <cell r="H2482">
            <v>4.5539999999999999E-3</v>
          </cell>
        </row>
        <row r="2483">
          <cell r="D2483" t="e">
            <v>#N/A</v>
          </cell>
          <cell r="H2483">
            <v>2.6185499999999997E-2</v>
          </cell>
        </row>
        <row r="2484">
          <cell r="D2484" t="e">
            <v>#N/A</v>
          </cell>
          <cell r="H2484">
            <v>2.0113499999999996E-2</v>
          </cell>
        </row>
        <row r="2485">
          <cell r="D2485" t="e">
            <v>#N/A</v>
          </cell>
          <cell r="H2485">
            <v>2.3275999999999998E-2</v>
          </cell>
        </row>
        <row r="2486">
          <cell r="D2486" t="e">
            <v>#N/A</v>
          </cell>
          <cell r="H2486">
            <v>1.3535499999999997E-2</v>
          </cell>
        </row>
        <row r="2487">
          <cell r="D2487" t="e">
            <v>#N/A</v>
          </cell>
          <cell r="H2487">
            <v>1.8917499999999997E-2</v>
          </cell>
        </row>
        <row r="2488">
          <cell r="D2488" t="e">
            <v>#N/A</v>
          </cell>
          <cell r="H2488">
            <v>1.5179999999999999E-2</v>
          </cell>
        </row>
        <row r="2489">
          <cell r="D2489" t="e">
            <v>#N/A</v>
          </cell>
          <cell r="H2489">
            <v>9.7059999999999994E-3</v>
          </cell>
        </row>
        <row r="2490">
          <cell r="D2490" t="e">
            <v>#N/A</v>
          </cell>
          <cell r="H2490">
            <v>1.8917499999999997E-2</v>
          </cell>
        </row>
        <row r="2491">
          <cell r="D2491" t="e">
            <v>#N/A</v>
          </cell>
          <cell r="H2491">
            <v>1.2649999999999998E-2</v>
          </cell>
        </row>
        <row r="2492">
          <cell r="D2492" t="e">
            <v>#N/A</v>
          </cell>
          <cell r="H2492">
            <v>1.8917499999999997E-2</v>
          </cell>
        </row>
        <row r="2493">
          <cell r="D2493" t="e">
            <v>#N/A</v>
          </cell>
          <cell r="H2493">
            <v>1.8917499999999997E-2</v>
          </cell>
        </row>
        <row r="2494">
          <cell r="D2494" t="e">
            <v>#N/A</v>
          </cell>
          <cell r="H2494">
            <v>1.8917499999999997E-2</v>
          </cell>
        </row>
        <row r="2495">
          <cell r="D2495" t="e">
            <v>#N/A</v>
          </cell>
          <cell r="H2495">
            <v>9.4300000000000009E-3</v>
          </cell>
        </row>
        <row r="2496">
          <cell r="D2496" t="e">
            <v>#N/A</v>
          </cell>
          <cell r="H2496">
            <v>7.7797499999999992E-2</v>
          </cell>
        </row>
        <row r="2497">
          <cell r="D2497" t="e">
            <v>#N/A</v>
          </cell>
          <cell r="H2497">
            <v>2.3275999999999998E-2</v>
          </cell>
        </row>
        <row r="2498">
          <cell r="D2498" t="e">
            <v>#N/A</v>
          </cell>
          <cell r="H2498">
            <v>7.5899999999999995E-3</v>
          </cell>
        </row>
        <row r="2499">
          <cell r="D2499" t="e">
            <v>#N/A</v>
          </cell>
          <cell r="H2499">
            <v>4.1744999999999994E-3</v>
          </cell>
        </row>
        <row r="2500">
          <cell r="D2500" t="e">
            <v>#N/A</v>
          </cell>
          <cell r="H2500">
            <v>8.855E-3</v>
          </cell>
        </row>
        <row r="2501">
          <cell r="D2501" t="e">
            <v>#N/A</v>
          </cell>
          <cell r="H2501">
            <v>8.855E-3</v>
          </cell>
        </row>
        <row r="2502">
          <cell r="D2502" t="e">
            <v>#N/A</v>
          </cell>
          <cell r="H2502">
            <v>4.7034999999999993E-3</v>
          </cell>
        </row>
        <row r="2503">
          <cell r="D2503" t="e">
            <v>#N/A</v>
          </cell>
          <cell r="H2503">
            <v>5.174999999999999E-3</v>
          </cell>
        </row>
        <row r="2504">
          <cell r="D2504" t="e">
            <v>#N/A</v>
          </cell>
          <cell r="H2504">
            <v>3.2199999999999998E-3</v>
          </cell>
        </row>
        <row r="2505">
          <cell r="D2505" t="e">
            <v>#N/A</v>
          </cell>
          <cell r="H2505">
            <v>3.2199999999999998E-3</v>
          </cell>
        </row>
        <row r="2506">
          <cell r="D2506" t="e">
            <v>#N/A</v>
          </cell>
          <cell r="H2506">
            <v>1.2649999999999998E-2</v>
          </cell>
        </row>
        <row r="2507">
          <cell r="D2507" t="e">
            <v>#N/A</v>
          </cell>
          <cell r="H2507">
            <v>8.7285000000000001E-3</v>
          </cell>
        </row>
        <row r="2508">
          <cell r="D2508" t="e">
            <v>#N/A</v>
          </cell>
          <cell r="H2508">
            <v>3.4499999999999999E-3</v>
          </cell>
        </row>
        <row r="2509">
          <cell r="D2509" t="e">
            <v>#N/A</v>
          </cell>
          <cell r="H2509">
            <v>3.7949999999999998E-3</v>
          </cell>
        </row>
        <row r="2510">
          <cell r="D2510" t="e">
            <v>#N/A</v>
          </cell>
          <cell r="H2510">
            <v>6.5779999999999996E-3</v>
          </cell>
        </row>
        <row r="2511">
          <cell r="D2511" t="e">
            <v>#N/A</v>
          </cell>
          <cell r="H2511">
            <v>5.6924999999999996E-3</v>
          </cell>
        </row>
        <row r="2512">
          <cell r="D2512" t="e">
            <v>#N/A</v>
          </cell>
          <cell r="H2512">
            <v>8.5214999999999996E-3</v>
          </cell>
        </row>
        <row r="2513">
          <cell r="D2513" t="e">
            <v>#N/A</v>
          </cell>
          <cell r="H2513">
            <v>9.9934999999999989E-3</v>
          </cell>
        </row>
        <row r="2514">
          <cell r="D2514" t="e">
            <v>#N/A</v>
          </cell>
          <cell r="H2514">
            <v>1.2937499999999999E-2</v>
          </cell>
        </row>
        <row r="2515">
          <cell r="D2515" t="e">
            <v>#N/A</v>
          </cell>
          <cell r="H2515">
            <v>9.2344999999999997E-3</v>
          </cell>
        </row>
        <row r="2516">
          <cell r="D2516" t="e">
            <v>#N/A</v>
          </cell>
          <cell r="H2516">
            <v>9.6139999999999993E-3</v>
          </cell>
        </row>
        <row r="2517">
          <cell r="D2517" t="e">
            <v>#N/A</v>
          </cell>
          <cell r="H2517">
            <v>6.324999999999999E-3</v>
          </cell>
        </row>
        <row r="2518">
          <cell r="D2518" t="e">
            <v>#N/A</v>
          </cell>
          <cell r="H2518">
            <v>5.9914999999999994E-3</v>
          </cell>
        </row>
        <row r="2519">
          <cell r="D2519" t="e">
            <v>#N/A</v>
          </cell>
          <cell r="H2519">
            <v>3.9214999999999996E-3</v>
          </cell>
        </row>
        <row r="2520">
          <cell r="D2520" t="e">
            <v>#N/A</v>
          </cell>
          <cell r="H2520">
            <v>2.7829999999999994E-3</v>
          </cell>
        </row>
        <row r="2521">
          <cell r="D2521" t="e">
            <v>#N/A</v>
          </cell>
          <cell r="H2521">
            <v>8.7285000000000001E-3</v>
          </cell>
        </row>
        <row r="2522">
          <cell r="D2522" t="e">
            <v>#N/A</v>
          </cell>
          <cell r="H2522">
            <v>6.8999999999999999E-3</v>
          </cell>
        </row>
        <row r="2523">
          <cell r="D2523" t="e">
            <v>#N/A</v>
          </cell>
          <cell r="H2523">
            <v>4.7253499999999997E-2</v>
          </cell>
        </row>
        <row r="2524">
          <cell r="D2524" t="e">
            <v>#N/A</v>
          </cell>
          <cell r="H2524">
            <v>4.7253499999999997E-2</v>
          </cell>
        </row>
        <row r="2525">
          <cell r="D2525" t="e">
            <v>#N/A</v>
          </cell>
          <cell r="H2525">
            <v>4.7253499999999997E-2</v>
          </cell>
        </row>
        <row r="2526">
          <cell r="D2526" t="e">
            <v>#N/A</v>
          </cell>
          <cell r="H2526">
            <v>1.07525E-2</v>
          </cell>
        </row>
        <row r="2527">
          <cell r="D2527" t="e">
            <v>#N/A</v>
          </cell>
          <cell r="H2527">
            <v>4.7609999999999987E-3</v>
          </cell>
        </row>
        <row r="2528">
          <cell r="D2528" t="e">
            <v>#N/A</v>
          </cell>
          <cell r="H2528">
            <v>4.9335000000000004E-3</v>
          </cell>
        </row>
        <row r="2529">
          <cell r="D2529" t="e">
            <v>#N/A</v>
          </cell>
          <cell r="H2529">
            <v>3.7949999999999998E-3</v>
          </cell>
        </row>
        <row r="2530">
          <cell r="D2530" t="e">
            <v>#N/A</v>
          </cell>
          <cell r="H2530">
            <v>1.8595499999999997E-2</v>
          </cell>
        </row>
        <row r="2531">
          <cell r="D2531" t="e">
            <v>#N/A</v>
          </cell>
          <cell r="H2531">
            <v>4.9335000000000004E-3</v>
          </cell>
        </row>
        <row r="2532">
          <cell r="D2532" t="e">
            <v>#N/A</v>
          </cell>
          <cell r="H2532">
            <v>7.5899999999999995E-3</v>
          </cell>
        </row>
        <row r="2533">
          <cell r="D2533" t="e">
            <v>#N/A</v>
          </cell>
          <cell r="H2533">
            <v>3.7949999999999998E-3</v>
          </cell>
        </row>
        <row r="2534">
          <cell r="D2534" t="e">
            <v>#N/A</v>
          </cell>
          <cell r="H2534">
            <v>1.7457E-2</v>
          </cell>
        </row>
        <row r="2535">
          <cell r="D2535" t="e">
            <v>#N/A</v>
          </cell>
          <cell r="H2535">
            <v>1.1948499999999999E-2</v>
          </cell>
        </row>
        <row r="2536">
          <cell r="D2536" t="e">
            <v>#N/A</v>
          </cell>
          <cell r="H2536">
            <v>6.7044999999999995E-3</v>
          </cell>
        </row>
        <row r="2537">
          <cell r="D2537" t="e">
            <v>#N/A</v>
          </cell>
          <cell r="H2537">
            <v>3.9214999999999996E-3</v>
          </cell>
        </row>
        <row r="2538">
          <cell r="D2538" t="e">
            <v>#N/A</v>
          </cell>
          <cell r="H2538">
            <v>6.4285000000000002E-3</v>
          </cell>
        </row>
        <row r="2539">
          <cell r="D2539" t="e">
            <v>#N/A</v>
          </cell>
          <cell r="H2539">
            <v>3.5649999999999996E-3</v>
          </cell>
        </row>
        <row r="2540">
          <cell r="D2540" t="e">
            <v>#N/A</v>
          </cell>
          <cell r="H2540">
            <v>5.7499999999999999E-3</v>
          </cell>
        </row>
        <row r="2541">
          <cell r="D2541" t="e">
            <v>#N/A</v>
          </cell>
          <cell r="H2541">
            <v>3.1050000000000001E-3</v>
          </cell>
        </row>
        <row r="2542">
          <cell r="D2542" t="e">
            <v>#N/A</v>
          </cell>
          <cell r="H2542">
            <v>3.6684999999999999E-3</v>
          </cell>
        </row>
        <row r="2543">
          <cell r="D2543" t="e">
            <v>#N/A</v>
          </cell>
          <cell r="H2543">
            <v>4.4275E-3</v>
          </cell>
        </row>
        <row r="2544">
          <cell r="D2544" t="e">
            <v>#N/A</v>
          </cell>
          <cell r="H2544">
            <v>8.2224999999999989E-3</v>
          </cell>
        </row>
        <row r="2545">
          <cell r="D2545" t="e">
            <v>#N/A</v>
          </cell>
          <cell r="H2545">
            <v>6.324999999999999E-3</v>
          </cell>
        </row>
        <row r="2546">
          <cell r="D2546" t="e">
            <v>#N/A</v>
          </cell>
          <cell r="H2546">
            <v>8.2224999999999989E-3</v>
          </cell>
        </row>
        <row r="2547">
          <cell r="D2547" t="e">
            <v>#N/A</v>
          </cell>
          <cell r="H2547">
            <v>1.4547499999999998E-2</v>
          </cell>
        </row>
        <row r="2548">
          <cell r="D2548" t="e">
            <v>#N/A</v>
          </cell>
          <cell r="H2548">
            <v>3.2199999999999998E-3</v>
          </cell>
        </row>
        <row r="2549">
          <cell r="D2549" t="e">
            <v>#N/A</v>
          </cell>
          <cell r="H2549">
            <v>1.10055E-2</v>
          </cell>
        </row>
        <row r="2550">
          <cell r="D2550" t="e">
            <v>#N/A</v>
          </cell>
          <cell r="H2550">
            <v>8.3489999999999988E-3</v>
          </cell>
        </row>
        <row r="2551">
          <cell r="D2551" t="e">
            <v>#N/A</v>
          </cell>
          <cell r="H2551">
            <v>7.4864999999999992E-3</v>
          </cell>
        </row>
        <row r="2552">
          <cell r="D2552" t="e">
            <v>#N/A</v>
          </cell>
          <cell r="H2552">
            <v>8.4754999999999987E-3</v>
          </cell>
        </row>
        <row r="2553">
          <cell r="D2553" t="e">
            <v>#N/A</v>
          </cell>
          <cell r="H2553">
            <v>3.3465000000000002E-2</v>
          </cell>
        </row>
        <row r="2554">
          <cell r="D2554" t="e">
            <v>#N/A</v>
          </cell>
          <cell r="H2554">
            <v>2.1826999999999999E-2</v>
          </cell>
        </row>
        <row r="2555">
          <cell r="D2555" t="e">
            <v>#N/A</v>
          </cell>
          <cell r="H2555">
            <v>3.4154999999999998E-2</v>
          </cell>
        </row>
        <row r="2556">
          <cell r="D2556" t="e">
            <v>#N/A</v>
          </cell>
          <cell r="H2556">
            <v>8.3489999999999988E-3</v>
          </cell>
        </row>
        <row r="2557">
          <cell r="D2557" t="e">
            <v>#N/A</v>
          </cell>
          <cell r="H2557">
            <v>4.5999999999999999E-3</v>
          </cell>
        </row>
        <row r="2558">
          <cell r="D2558" t="e">
            <v>#N/A</v>
          </cell>
          <cell r="H2558">
            <v>5.0600000000000003E-3</v>
          </cell>
        </row>
        <row r="2559">
          <cell r="D2559" t="e">
            <v>#N/A</v>
          </cell>
          <cell r="H2559">
            <v>5.7499999999999999E-3</v>
          </cell>
        </row>
        <row r="2560">
          <cell r="D2560" t="e">
            <v>#N/A</v>
          </cell>
          <cell r="H2560">
            <v>1.2903E-2</v>
          </cell>
        </row>
        <row r="2561">
          <cell r="D2561" t="e">
            <v>#N/A</v>
          </cell>
          <cell r="H2561">
            <v>8.2224999999999989E-3</v>
          </cell>
        </row>
        <row r="2562">
          <cell r="D2562" t="e">
            <v>#N/A</v>
          </cell>
          <cell r="H2562">
            <v>2.4034999999999997E-2</v>
          </cell>
        </row>
        <row r="2563">
          <cell r="D2563" t="e">
            <v>#N/A</v>
          </cell>
          <cell r="H2563">
            <v>3.9214999999999996E-3</v>
          </cell>
        </row>
        <row r="2564">
          <cell r="D2564" t="e">
            <v>#N/A</v>
          </cell>
          <cell r="H2564">
            <v>8.095999999999999E-3</v>
          </cell>
        </row>
        <row r="2565">
          <cell r="D2565" t="e">
            <v>#N/A</v>
          </cell>
          <cell r="H2565">
            <v>4.2550000000000001E-3</v>
          </cell>
        </row>
        <row r="2566">
          <cell r="D2566" t="e">
            <v>#N/A</v>
          </cell>
          <cell r="H2566">
            <v>4.6804999999999998E-3</v>
          </cell>
        </row>
        <row r="2567">
          <cell r="D2567" t="e">
            <v>#N/A</v>
          </cell>
          <cell r="H2567">
            <v>7.5899999999999995E-3</v>
          </cell>
        </row>
        <row r="2568">
          <cell r="D2568" t="e">
            <v>#N/A</v>
          </cell>
          <cell r="H2568">
            <v>4.8069999999999996E-3</v>
          </cell>
        </row>
        <row r="2569">
          <cell r="D2569" t="e">
            <v>#N/A</v>
          </cell>
          <cell r="H2569">
            <v>6.7044999999999995E-3</v>
          </cell>
        </row>
        <row r="2570">
          <cell r="D2570" t="e">
            <v>#N/A</v>
          </cell>
          <cell r="H2570">
            <v>8.7285000000000001E-3</v>
          </cell>
        </row>
        <row r="2571">
          <cell r="D2571" t="e">
            <v>#N/A</v>
          </cell>
          <cell r="H2571">
            <v>9.2344999999999997E-3</v>
          </cell>
        </row>
        <row r="2572">
          <cell r="D2572" t="e">
            <v>#N/A</v>
          </cell>
          <cell r="H2572">
            <v>8.7169999999999991E-3</v>
          </cell>
        </row>
        <row r="2573">
          <cell r="D2573" t="e">
            <v>#N/A</v>
          </cell>
          <cell r="H2573">
            <v>4.5999999999999999E-3</v>
          </cell>
        </row>
        <row r="2574">
          <cell r="D2574" t="e">
            <v>#N/A</v>
          </cell>
          <cell r="H2574">
            <v>8.6019999999999985E-3</v>
          </cell>
        </row>
        <row r="2575">
          <cell r="D2575" t="e">
            <v>#N/A</v>
          </cell>
          <cell r="H2575">
            <v>8.7169999999999991E-3</v>
          </cell>
        </row>
        <row r="2576">
          <cell r="D2576" t="e">
            <v>#N/A</v>
          </cell>
          <cell r="H2576">
            <v>4.1744999999999994E-3</v>
          </cell>
        </row>
        <row r="2577">
          <cell r="D2577" t="e">
            <v>#N/A</v>
          </cell>
          <cell r="H2577">
            <v>8.7169999999999991E-3</v>
          </cell>
        </row>
        <row r="2578">
          <cell r="D2578" t="e">
            <v>#N/A</v>
          </cell>
          <cell r="H2578">
            <v>8.7169999999999991E-3</v>
          </cell>
        </row>
        <row r="2579">
          <cell r="D2579" t="e">
            <v>#N/A</v>
          </cell>
          <cell r="H2579">
            <v>8.7169999999999991E-3</v>
          </cell>
        </row>
        <row r="2580">
          <cell r="D2580" t="e">
            <v>#N/A</v>
          </cell>
          <cell r="H2580">
            <v>7.5899999999999995E-3</v>
          </cell>
        </row>
        <row r="2581">
          <cell r="D2581" t="e">
            <v>#N/A</v>
          </cell>
          <cell r="H2581">
            <v>3.4914000000000001E-2</v>
          </cell>
        </row>
        <row r="2582">
          <cell r="D2582" t="e">
            <v>#N/A</v>
          </cell>
          <cell r="H2582">
            <v>3.6684999999999999E-3</v>
          </cell>
        </row>
        <row r="2583">
          <cell r="D2583" t="e">
            <v>#N/A</v>
          </cell>
          <cell r="H2583">
            <v>7.5899999999999995E-3</v>
          </cell>
        </row>
        <row r="2584">
          <cell r="D2584" t="e">
            <v>#N/A</v>
          </cell>
          <cell r="H2584">
            <v>7.2449999999999997E-3</v>
          </cell>
        </row>
        <row r="2585">
          <cell r="D2585" t="e">
            <v>#N/A</v>
          </cell>
          <cell r="H2585">
            <v>7.0839999999999992E-3</v>
          </cell>
        </row>
        <row r="2586">
          <cell r="D2586" t="str">
            <v>0027</v>
          </cell>
          <cell r="H2586">
            <v>5.7499999999999999E-3</v>
          </cell>
        </row>
        <row r="2587">
          <cell r="D2587" t="str">
            <v>0027</v>
          </cell>
          <cell r="H2587">
            <v>5.7499999999999999E-3</v>
          </cell>
        </row>
        <row r="2588">
          <cell r="D2588" t="e">
            <v>#N/A</v>
          </cell>
          <cell r="H2588">
            <v>1.38E-2</v>
          </cell>
        </row>
        <row r="2589">
          <cell r="D2589" t="str">
            <v>0027</v>
          </cell>
          <cell r="H2589">
            <v>5.7499999999999999E-3</v>
          </cell>
        </row>
        <row r="2590">
          <cell r="D2590" t="str">
            <v>0027</v>
          </cell>
          <cell r="H2590">
            <v>5.7499999999999999E-3</v>
          </cell>
        </row>
        <row r="2591">
          <cell r="D2591" t="e">
            <v>#N/A</v>
          </cell>
          <cell r="H2591">
            <v>6.8999999999999999E-3</v>
          </cell>
        </row>
        <row r="2592">
          <cell r="D2592" t="e">
            <v>#N/A</v>
          </cell>
          <cell r="H2592">
            <v>1.38E-2</v>
          </cell>
        </row>
        <row r="2593">
          <cell r="D2593" t="e">
            <v>#N/A</v>
          </cell>
          <cell r="H2593">
            <v>1.38E-2</v>
          </cell>
        </row>
        <row r="2594">
          <cell r="D2594" t="e">
            <v>#N/A</v>
          </cell>
          <cell r="H2594">
            <v>1.38E-2</v>
          </cell>
        </row>
        <row r="2595">
          <cell r="D2595" t="e">
            <v>#N/A</v>
          </cell>
          <cell r="H2595">
            <v>1.38E-2</v>
          </cell>
        </row>
        <row r="2596">
          <cell r="D2596" t="e">
            <v>#N/A</v>
          </cell>
          <cell r="H2596">
            <v>1.38E-2</v>
          </cell>
        </row>
        <row r="2597">
          <cell r="D2597" t="e">
            <v>#N/A</v>
          </cell>
          <cell r="H2597">
            <v>1.38E-2</v>
          </cell>
        </row>
        <row r="2598">
          <cell r="D2598" t="e">
            <v>#N/A</v>
          </cell>
          <cell r="H2598">
            <v>1.38E-2</v>
          </cell>
        </row>
        <row r="2599">
          <cell r="D2599" t="e">
            <v>#N/A</v>
          </cell>
          <cell r="H2599">
            <v>6.543499999999999E-3</v>
          </cell>
        </row>
        <row r="2600">
          <cell r="D2600" t="e">
            <v>#N/A</v>
          </cell>
          <cell r="H2600">
            <v>1.6088499999999999E-2</v>
          </cell>
        </row>
        <row r="2601">
          <cell r="D2601" t="e">
            <v>#N/A</v>
          </cell>
          <cell r="H2601">
            <v>4.3262999999999996E-2</v>
          </cell>
        </row>
        <row r="2602">
          <cell r="D2602" t="e">
            <v>#N/A</v>
          </cell>
          <cell r="H2602">
            <v>1.3086999999999998E-2</v>
          </cell>
        </row>
        <row r="2603">
          <cell r="D2603" t="e">
            <v>#N/A</v>
          </cell>
          <cell r="H2603">
            <v>6.324999999999999E-3</v>
          </cell>
        </row>
        <row r="2604">
          <cell r="D2604" t="e">
            <v>#N/A</v>
          </cell>
          <cell r="H2604">
            <v>5.4510000000000001E-3</v>
          </cell>
        </row>
        <row r="2605">
          <cell r="D2605" t="e">
            <v>#N/A</v>
          </cell>
          <cell r="H2605">
            <v>5.4510000000000001E-3</v>
          </cell>
        </row>
        <row r="2606">
          <cell r="D2606" t="e">
            <v>#N/A</v>
          </cell>
          <cell r="H2606">
            <v>1.3086999999999998E-2</v>
          </cell>
        </row>
        <row r="2607">
          <cell r="D2607" t="e">
            <v>#N/A</v>
          </cell>
          <cell r="H2607">
            <v>7.2679999999999993E-3</v>
          </cell>
        </row>
        <row r="2608">
          <cell r="D2608" t="e">
            <v>#N/A</v>
          </cell>
          <cell r="H2608">
            <v>7.2679999999999993E-3</v>
          </cell>
        </row>
        <row r="2609">
          <cell r="D2609" t="e">
            <v>#N/A</v>
          </cell>
          <cell r="H2609">
            <v>1.3086999999999998E-2</v>
          </cell>
        </row>
        <row r="2610">
          <cell r="D2610" t="e">
            <v>#N/A</v>
          </cell>
          <cell r="H2610">
            <v>7.2679999999999993E-3</v>
          </cell>
        </row>
        <row r="2611">
          <cell r="D2611" t="e">
            <v>#N/A</v>
          </cell>
          <cell r="H2611">
            <v>7.2679999999999993E-3</v>
          </cell>
        </row>
        <row r="2612">
          <cell r="D2612" t="e">
            <v>#N/A</v>
          </cell>
          <cell r="H2612">
            <v>1.7457E-2</v>
          </cell>
        </row>
        <row r="2613">
          <cell r="D2613" t="e">
            <v>#N/A</v>
          </cell>
          <cell r="H2613">
            <v>1.7457E-2</v>
          </cell>
        </row>
        <row r="2614">
          <cell r="D2614" t="e">
            <v>#N/A</v>
          </cell>
          <cell r="H2614">
            <v>4.4275E-3</v>
          </cell>
        </row>
        <row r="2615">
          <cell r="D2615" t="e">
            <v>#N/A</v>
          </cell>
          <cell r="H2615">
            <v>4.4275E-3</v>
          </cell>
        </row>
        <row r="2616">
          <cell r="D2616" t="e">
            <v>#N/A</v>
          </cell>
          <cell r="H2616">
            <v>8.7285000000000001E-3</v>
          </cell>
        </row>
        <row r="2617">
          <cell r="D2617" t="e">
            <v>#N/A</v>
          </cell>
          <cell r="H2617">
            <v>4.4275E-3</v>
          </cell>
        </row>
        <row r="2618">
          <cell r="D2618" t="e">
            <v>#N/A</v>
          </cell>
          <cell r="H2618">
            <v>2.9094999999999998E-3</v>
          </cell>
        </row>
        <row r="2619">
          <cell r="D2619" t="str">
            <v>00502</v>
          </cell>
          <cell r="H2619">
            <v>8.855E-3</v>
          </cell>
        </row>
        <row r="2620">
          <cell r="D2620" t="str">
            <v>00502</v>
          </cell>
          <cell r="H2620">
            <v>6.9574999999999993E-3</v>
          </cell>
        </row>
        <row r="2621">
          <cell r="D2621" t="str">
            <v>00502</v>
          </cell>
          <cell r="H2621">
            <v>6.8079999999999989E-3</v>
          </cell>
        </row>
        <row r="2622">
          <cell r="D2622" t="str">
            <v>00502</v>
          </cell>
          <cell r="H2622">
            <v>8.855E-3</v>
          </cell>
        </row>
        <row r="2623">
          <cell r="D2623" t="str">
            <v>00503</v>
          </cell>
          <cell r="H2623">
            <v>3.4499999999999996E-2</v>
          </cell>
        </row>
        <row r="2624">
          <cell r="D2624" t="str">
            <v>00503</v>
          </cell>
          <cell r="H2624">
            <v>7.5669999999999991E-3</v>
          </cell>
        </row>
        <row r="2625">
          <cell r="D2625" t="str">
            <v>00503</v>
          </cell>
          <cell r="H2625">
            <v>8.0499999999999999E-3</v>
          </cell>
        </row>
        <row r="2626">
          <cell r="D2626" t="str">
            <v>00503</v>
          </cell>
          <cell r="H2626">
            <v>5.0600000000000003E-3</v>
          </cell>
        </row>
        <row r="2627">
          <cell r="D2627" t="str">
            <v>00503</v>
          </cell>
          <cell r="H2627">
            <v>2.01595E-2</v>
          </cell>
        </row>
        <row r="2628">
          <cell r="D2628" t="str">
            <v>00503</v>
          </cell>
          <cell r="H2628">
            <v>2.8807499999999996E-2</v>
          </cell>
        </row>
        <row r="2629">
          <cell r="D2629" t="str">
            <v>00503</v>
          </cell>
          <cell r="H2629">
            <v>1.0729499999999999E-2</v>
          </cell>
        </row>
        <row r="2630">
          <cell r="D2630" t="e">
            <v>#N/A</v>
          </cell>
          <cell r="H2630">
            <v>3.4499999999999996E-2</v>
          </cell>
        </row>
        <row r="2631">
          <cell r="D2631" t="e">
            <v>#N/A</v>
          </cell>
          <cell r="H2631">
            <v>1.0729499999999999E-2</v>
          </cell>
        </row>
        <row r="2632">
          <cell r="D2632" t="e">
            <v>#N/A</v>
          </cell>
          <cell r="H2632">
            <v>1.6007999999999998E-2</v>
          </cell>
        </row>
        <row r="2633">
          <cell r="D2633" t="e">
            <v>#N/A</v>
          </cell>
          <cell r="H2633">
            <v>1.6007999999999998E-2</v>
          </cell>
        </row>
        <row r="2634">
          <cell r="D2634" t="e">
            <v>#N/A</v>
          </cell>
          <cell r="H2634">
            <v>1.6007999999999998E-2</v>
          </cell>
        </row>
        <row r="2635">
          <cell r="D2635" t="e">
            <v>#N/A</v>
          </cell>
          <cell r="H2635">
            <v>2.6185499999999997E-2</v>
          </cell>
        </row>
        <row r="2636">
          <cell r="D2636" t="e">
            <v>#N/A</v>
          </cell>
          <cell r="H2636">
            <v>1.6444999999999998E-2</v>
          </cell>
        </row>
        <row r="2637">
          <cell r="D2637" t="e">
            <v>#N/A</v>
          </cell>
          <cell r="H2637">
            <v>1.1258499999999999E-2</v>
          </cell>
        </row>
        <row r="2638">
          <cell r="D2638" t="e">
            <v>#N/A</v>
          </cell>
          <cell r="H2638">
            <v>8.855E-3</v>
          </cell>
        </row>
        <row r="2639">
          <cell r="D2639" t="e">
            <v>#N/A</v>
          </cell>
          <cell r="H2639">
            <v>9.4874999999999994E-3</v>
          </cell>
        </row>
        <row r="2640">
          <cell r="D2640" t="e">
            <v>#N/A</v>
          </cell>
          <cell r="H2640">
            <v>1.8917499999999997E-2</v>
          </cell>
        </row>
        <row r="2641">
          <cell r="D2641" t="e">
            <v>#N/A</v>
          </cell>
          <cell r="H2641">
            <v>1.6444999999999998E-2</v>
          </cell>
        </row>
        <row r="2642">
          <cell r="D2642" t="e">
            <v>#N/A</v>
          </cell>
          <cell r="H2642">
            <v>5.8189999999999995E-3</v>
          </cell>
        </row>
        <row r="2643">
          <cell r="D2643" t="e">
            <v>#N/A</v>
          </cell>
          <cell r="H2643">
            <v>1.1108999999999999E-2</v>
          </cell>
        </row>
        <row r="2644">
          <cell r="D2644" t="e">
            <v>#N/A</v>
          </cell>
          <cell r="H2644">
            <v>9.6945E-3</v>
          </cell>
        </row>
        <row r="2645">
          <cell r="D2645" t="e">
            <v>#N/A</v>
          </cell>
          <cell r="H2645">
            <v>1.8917499999999997E-2</v>
          </cell>
        </row>
        <row r="2646">
          <cell r="D2646" t="e">
            <v>#N/A</v>
          </cell>
          <cell r="H2646">
            <v>2.9094999999999998E-3</v>
          </cell>
        </row>
        <row r="2647">
          <cell r="D2647" t="str">
            <v>00505</v>
          </cell>
          <cell r="H2647">
            <v>8.855E-3</v>
          </cell>
        </row>
        <row r="2648">
          <cell r="D2648" t="str">
            <v>00505</v>
          </cell>
          <cell r="H2648">
            <v>8.855E-3</v>
          </cell>
        </row>
        <row r="2649">
          <cell r="D2649" t="str">
            <v>00505</v>
          </cell>
          <cell r="H2649">
            <v>8.855E-3</v>
          </cell>
        </row>
        <row r="2650">
          <cell r="D2650" t="e">
            <v>#N/A</v>
          </cell>
          <cell r="H2650">
            <v>1.8917499999999997E-2</v>
          </cell>
        </row>
        <row r="2651">
          <cell r="D2651" t="e">
            <v>#N/A</v>
          </cell>
          <cell r="H2651">
            <v>1.8917499999999997E-2</v>
          </cell>
        </row>
        <row r="2652">
          <cell r="D2652" t="e">
            <v>#N/A</v>
          </cell>
          <cell r="H2652">
            <v>8.855E-3</v>
          </cell>
        </row>
        <row r="2653">
          <cell r="D2653" t="e">
            <v>#N/A</v>
          </cell>
          <cell r="H2653">
            <v>1.8917499999999997E-2</v>
          </cell>
        </row>
        <row r="2654">
          <cell r="D2654" t="str">
            <v>00505</v>
          </cell>
          <cell r="H2654">
            <v>8.855E-3</v>
          </cell>
        </row>
        <row r="2655">
          <cell r="D2655" t="e">
            <v>#N/A</v>
          </cell>
          <cell r="H2655">
            <v>1.8917499999999997E-2</v>
          </cell>
        </row>
        <row r="2656">
          <cell r="D2656" t="e">
            <v>#N/A</v>
          </cell>
          <cell r="H2656">
            <v>5.8189999999999995E-3</v>
          </cell>
        </row>
        <row r="2657">
          <cell r="D2657" t="str">
            <v>00506</v>
          </cell>
          <cell r="H2657">
            <v>1.081E-2</v>
          </cell>
        </row>
        <row r="2658">
          <cell r="D2658" t="e">
            <v>#N/A</v>
          </cell>
          <cell r="H2658">
            <v>1.4547499999999998E-2</v>
          </cell>
        </row>
        <row r="2659">
          <cell r="D2659" t="str">
            <v>00506</v>
          </cell>
          <cell r="H2659">
            <v>7.1299999999999992E-3</v>
          </cell>
        </row>
        <row r="2660">
          <cell r="D2660" t="str">
            <v>00506</v>
          </cell>
          <cell r="H2660">
            <v>8.855E-3</v>
          </cell>
        </row>
        <row r="2661">
          <cell r="D2661" t="str">
            <v>00506</v>
          </cell>
          <cell r="H2661">
            <v>9.1999999999999998E-3</v>
          </cell>
        </row>
        <row r="2662">
          <cell r="D2662" t="str">
            <v>00506</v>
          </cell>
          <cell r="H2662">
            <v>5.5199999999999989E-3</v>
          </cell>
        </row>
        <row r="2663">
          <cell r="D2663" t="e">
            <v>#N/A</v>
          </cell>
          <cell r="H2663">
            <v>2.9094999999999998E-3</v>
          </cell>
        </row>
        <row r="2664">
          <cell r="D2664" t="e">
            <v>#N/A</v>
          </cell>
          <cell r="H2664">
            <v>1.4547499999999998E-2</v>
          </cell>
        </row>
        <row r="2665">
          <cell r="D2665" t="str">
            <v>00506</v>
          </cell>
          <cell r="H2665">
            <v>2.0366499999999999E-2</v>
          </cell>
        </row>
        <row r="2666">
          <cell r="D2666" t="str">
            <v>00507</v>
          </cell>
          <cell r="H2666">
            <v>2.0240000000000001E-2</v>
          </cell>
        </row>
        <row r="2667">
          <cell r="D2667" t="e">
            <v>#N/A</v>
          </cell>
          <cell r="H2667">
            <v>2.0366499999999999E-2</v>
          </cell>
        </row>
        <row r="2668">
          <cell r="D2668" t="str">
            <v>00507</v>
          </cell>
          <cell r="H2668">
            <v>1.2649999999999998E-2</v>
          </cell>
        </row>
        <row r="2669">
          <cell r="D2669" t="str">
            <v>00507</v>
          </cell>
          <cell r="H2669">
            <v>6.4399999999999995E-3</v>
          </cell>
        </row>
        <row r="2670">
          <cell r="D2670" t="str">
            <v>00507</v>
          </cell>
          <cell r="H2670">
            <v>5.3129999999999991E-3</v>
          </cell>
        </row>
        <row r="2671">
          <cell r="D2671" t="str">
            <v>00507</v>
          </cell>
          <cell r="H2671">
            <v>8.1534999999999993E-3</v>
          </cell>
        </row>
        <row r="2672">
          <cell r="D2672" t="e">
            <v>#N/A</v>
          </cell>
          <cell r="H2672">
            <v>1.8917499999999997E-2</v>
          </cell>
        </row>
        <row r="2673">
          <cell r="D2673" t="e">
            <v>#N/A</v>
          </cell>
          <cell r="H2673">
            <v>6.1524999999999996E-2</v>
          </cell>
        </row>
        <row r="2674">
          <cell r="D2674" t="str">
            <v>0051</v>
          </cell>
          <cell r="H2674">
            <v>1.5122499999999999E-2</v>
          </cell>
        </row>
        <row r="2675">
          <cell r="D2675" t="e">
            <v>#N/A</v>
          </cell>
          <cell r="H2675">
            <v>2.7450499999999996E-2</v>
          </cell>
        </row>
        <row r="2676">
          <cell r="D2676" t="str">
            <v>0051</v>
          </cell>
          <cell r="H2676">
            <v>7.474999999999999E-3</v>
          </cell>
        </row>
        <row r="2677">
          <cell r="D2677" t="e">
            <v>#N/A</v>
          </cell>
          <cell r="H2677">
            <v>7.474999999999999E-3</v>
          </cell>
        </row>
        <row r="2678">
          <cell r="D2678" t="str">
            <v>0051</v>
          </cell>
          <cell r="H2678">
            <v>7.474999999999999E-3</v>
          </cell>
        </row>
        <row r="2679">
          <cell r="D2679" t="str">
            <v>0051</v>
          </cell>
          <cell r="H2679">
            <v>7.474999999999999E-3</v>
          </cell>
        </row>
        <row r="2680">
          <cell r="D2680" t="str">
            <v>0051</v>
          </cell>
          <cell r="H2680">
            <v>7.474999999999999E-3</v>
          </cell>
        </row>
        <row r="2681">
          <cell r="D2681" t="e">
            <v>#N/A</v>
          </cell>
          <cell r="H2681">
            <v>1.8917499999999997E-2</v>
          </cell>
        </row>
        <row r="2682">
          <cell r="D2682" t="e">
            <v>#N/A</v>
          </cell>
          <cell r="H2682">
            <v>1.8917499999999997E-2</v>
          </cell>
        </row>
        <row r="2683">
          <cell r="D2683" t="e">
            <v>#N/A</v>
          </cell>
          <cell r="H2683">
            <v>1.8917499999999997E-2</v>
          </cell>
        </row>
        <row r="2684">
          <cell r="D2684" t="e">
            <v>#N/A</v>
          </cell>
          <cell r="H2684">
            <v>1.4547499999999998E-2</v>
          </cell>
        </row>
        <row r="2685">
          <cell r="D2685" t="str">
            <v>0054</v>
          </cell>
          <cell r="H2685">
            <v>5.5659999999999989E-3</v>
          </cell>
        </row>
        <row r="2686">
          <cell r="D2686" t="e">
            <v>#N/A</v>
          </cell>
          <cell r="H2686">
            <v>4.8000999999999995E-2</v>
          </cell>
        </row>
        <row r="2687">
          <cell r="D2687" t="e">
            <v>#N/A</v>
          </cell>
          <cell r="H2687">
            <v>1.0246499999999999E-2</v>
          </cell>
        </row>
        <row r="2688">
          <cell r="D2688" t="e">
            <v>#N/A</v>
          </cell>
          <cell r="H2688">
            <v>1.0246499999999999E-2</v>
          </cell>
        </row>
        <row r="2689">
          <cell r="D2689" t="str">
            <v>0054</v>
          </cell>
          <cell r="H2689">
            <v>9.384E-3</v>
          </cell>
        </row>
        <row r="2690">
          <cell r="D2690" t="e">
            <v>#N/A</v>
          </cell>
          <cell r="H2690">
            <v>1.4547499999999998E-2</v>
          </cell>
        </row>
        <row r="2691">
          <cell r="D2691" t="str">
            <v>0054</v>
          </cell>
          <cell r="H2691">
            <v>5.5659999999999989E-3</v>
          </cell>
        </row>
        <row r="2692">
          <cell r="D2692" t="str">
            <v>0054</v>
          </cell>
          <cell r="H2692">
            <v>5.5659999999999989E-3</v>
          </cell>
        </row>
        <row r="2693">
          <cell r="D2693" t="str">
            <v>0054</v>
          </cell>
          <cell r="H2693">
            <v>5.5659999999999989E-3</v>
          </cell>
        </row>
        <row r="2694">
          <cell r="D2694" t="e">
            <v>#N/A</v>
          </cell>
          <cell r="H2694">
            <v>1.0246499999999999E-2</v>
          </cell>
        </row>
        <row r="2695">
          <cell r="D2695" t="e">
            <v>#N/A</v>
          </cell>
          <cell r="H2695">
            <v>1.4397999999999999E-2</v>
          </cell>
        </row>
        <row r="2696">
          <cell r="D2696" t="e">
            <v>#N/A</v>
          </cell>
          <cell r="H2696">
            <v>9.384E-3</v>
          </cell>
        </row>
        <row r="2697">
          <cell r="D2697" t="str">
            <v>0054</v>
          </cell>
          <cell r="H2697">
            <v>5.5659999999999989E-3</v>
          </cell>
        </row>
        <row r="2698">
          <cell r="D2698" t="e">
            <v>#N/A</v>
          </cell>
          <cell r="H2698">
            <v>5.5659999999999989E-3</v>
          </cell>
        </row>
        <row r="2699">
          <cell r="D2699" t="str">
            <v>0054</v>
          </cell>
          <cell r="H2699">
            <v>4.8000999999999995E-2</v>
          </cell>
        </row>
        <row r="2700">
          <cell r="D2700" t="e">
            <v>#N/A</v>
          </cell>
          <cell r="H2700">
            <v>1.4547499999999998E-2</v>
          </cell>
        </row>
        <row r="2701">
          <cell r="D2701" t="e">
            <v>#N/A</v>
          </cell>
          <cell r="H2701">
            <v>1.4547499999999998E-2</v>
          </cell>
        </row>
        <row r="2702">
          <cell r="D2702" t="str">
            <v>0054</v>
          </cell>
          <cell r="H2702">
            <v>5.5659999999999989E-3</v>
          </cell>
        </row>
        <row r="2703">
          <cell r="D2703" t="e">
            <v>#N/A</v>
          </cell>
          <cell r="H2703">
            <v>1.4547499999999998E-2</v>
          </cell>
        </row>
        <row r="2704">
          <cell r="D2704" t="str">
            <v>0054</v>
          </cell>
          <cell r="H2704">
            <v>5.5659999999999989E-3</v>
          </cell>
        </row>
        <row r="2705">
          <cell r="D2705" t="str">
            <v>0054</v>
          </cell>
          <cell r="H2705">
            <v>1.0246499999999999E-2</v>
          </cell>
        </row>
        <row r="2706">
          <cell r="D2706" t="str">
            <v>0054</v>
          </cell>
          <cell r="H2706">
            <v>1.0246499999999999E-2</v>
          </cell>
        </row>
        <row r="2707">
          <cell r="D2707" t="str">
            <v>0054</v>
          </cell>
          <cell r="H2707">
            <v>5.5659999999999989E-3</v>
          </cell>
        </row>
        <row r="2708">
          <cell r="D2708" t="str">
            <v>0054</v>
          </cell>
          <cell r="H2708">
            <v>9.1079999999999998E-3</v>
          </cell>
        </row>
        <row r="2709">
          <cell r="D2709" t="str">
            <v>0054</v>
          </cell>
          <cell r="H2709">
            <v>7.2104999999999999E-3</v>
          </cell>
        </row>
        <row r="2710">
          <cell r="D2710" t="e">
            <v>#N/A</v>
          </cell>
          <cell r="H2710">
            <v>6.543499999999999E-3</v>
          </cell>
        </row>
        <row r="2711">
          <cell r="D2711" t="str">
            <v>0055</v>
          </cell>
          <cell r="H2711">
            <v>3.6684999999999999E-3</v>
          </cell>
        </row>
        <row r="2712">
          <cell r="D2712" t="str">
            <v>0055</v>
          </cell>
          <cell r="H2712">
            <v>5.7154999999999992E-3</v>
          </cell>
        </row>
        <row r="2713">
          <cell r="D2713" t="e">
            <v>#N/A</v>
          </cell>
          <cell r="H2713">
            <v>6.543499999999999E-3</v>
          </cell>
        </row>
        <row r="2714">
          <cell r="D2714" t="str">
            <v>0055</v>
          </cell>
          <cell r="H2714">
            <v>3.6684999999999999E-3</v>
          </cell>
        </row>
        <row r="2715">
          <cell r="D2715" t="str">
            <v>0055</v>
          </cell>
          <cell r="H2715">
            <v>6.5779999999999996E-3</v>
          </cell>
        </row>
        <row r="2716">
          <cell r="D2716" t="str">
            <v>0055</v>
          </cell>
          <cell r="H2716">
            <v>6.7044999999999995E-3</v>
          </cell>
        </row>
        <row r="2717">
          <cell r="D2717" t="str">
            <v>0055</v>
          </cell>
          <cell r="H2717">
            <v>3.6684999999999999E-3</v>
          </cell>
        </row>
        <row r="2718">
          <cell r="D2718" t="str">
            <v>0055</v>
          </cell>
          <cell r="H2718">
            <v>3.6684999999999999E-3</v>
          </cell>
        </row>
        <row r="2719">
          <cell r="D2719" t="e">
            <v>#N/A</v>
          </cell>
          <cell r="H2719">
            <v>3.6684999999999999E-3</v>
          </cell>
        </row>
        <row r="2720">
          <cell r="D2720" t="e">
            <v>#N/A</v>
          </cell>
          <cell r="H2720">
            <v>6.543499999999999E-3</v>
          </cell>
        </row>
        <row r="2721">
          <cell r="D2721" t="str">
            <v>0055</v>
          </cell>
          <cell r="H2721">
            <v>6.7044999999999995E-3</v>
          </cell>
        </row>
        <row r="2722">
          <cell r="D2722" t="str">
            <v>0055</v>
          </cell>
          <cell r="H2722">
            <v>7.1529999999999996E-3</v>
          </cell>
        </row>
        <row r="2723">
          <cell r="D2723" t="e">
            <v>#N/A</v>
          </cell>
          <cell r="H2723">
            <v>2.0009999999999997E-2</v>
          </cell>
        </row>
        <row r="2724">
          <cell r="D2724" t="str">
            <v>0055</v>
          </cell>
          <cell r="H2724">
            <v>4.7609999999999987E-3</v>
          </cell>
        </row>
        <row r="2725">
          <cell r="D2725" t="str">
            <v>0055</v>
          </cell>
          <cell r="H2725">
            <v>3.6684999999999999E-3</v>
          </cell>
        </row>
        <row r="2726">
          <cell r="D2726" t="e">
            <v>#N/A</v>
          </cell>
          <cell r="H2726">
            <v>1.5306499999999999E-2</v>
          </cell>
        </row>
        <row r="2727">
          <cell r="D2727" t="e">
            <v>#N/A</v>
          </cell>
          <cell r="H2727">
            <v>7.2679999999999993E-3</v>
          </cell>
        </row>
        <row r="2728">
          <cell r="D2728" t="str">
            <v>0055</v>
          </cell>
          <cell r="H2728">
            <v>4.7609999999999987E-3</v>
          </cell>
        </row>
        <row r="2729">
          <cell r="D2729" t="str">
            <v>0055</v>
          </cell>
          <cell r="H2729">
            <v>3.6684999999999999E-3</v>
          </cell>
        </row>
        <row r="2730">
          <cell r="D2730" t="str">
            <v>0055</v>
          </cell>
          <cell r="H2730">
            <v>1.4397999999999999E-2</v>
          </cell>
        </row>
        <row r="2731">
          <cell r="D2731" t="str">
            <v>0055</v>
          </cell>
          <cell r="H2731">
            <v>3.6684999999999999E-3</v>
          </cell>
        </row>
        <row r="2732">
          <cell r="D2732" t="str">
            <v>0055</v>
          </cell>
          <cell r="H2732">
            <v>3.6684999999999999E-3</v>
          </cell>
        </row>
        <row r="2733">
          <cell r="D2733" t="str">
            <v>0055</v>
          </cell>
          <cell r="H2733">
            <v>6.7159999999999989E-3</v>
          </cell>
        </row>
        <row r="2734">
          <cell r="D2734" t="str">
            <v>0055</v>
          </cell>
          <cell r="H2734">
            <v>6.7159999999999989E-3</v>
          </cell>
        </row>
        <row r="2735">
          <cell r="D2735" t="str">
            <v>0055</v>
          </cell>
          <cell r="H2735">
            <v>2.2137499999999997E-2</v>
          </cell>
        </row>
        <row r="2736">
          <cell r="D2736" t="str">
            <v>0055</v>
          </cell>
          <cell r="H2736">
            <v>6.7159999999999989E-3</v>
          </cell>
        </row>
        <row r="2737">
          <cell r="D2737" t="e">
            <v>#N/A</v>
          </cell>
          <cell r="H2737">
            <v>1.8216E-2</v>
          </cell>
        </row>
        <row r="2738">
          <cell r="D2738" t="str">
            <v>0055</v>
          </cell>
          <cell r="H2738">
            <v>3.6684999999999999E-3</v>
          </cell>
        </row>
        <row r="2739">
          <cell r="D2739" t="e">
            <v>#N/A</v>
          </cell>
          <cell r="H2739">
            <v>4.4275E-3</v>
          </cell>
        </row>
        <row r="2740">
          <cell r="D2740" t="e">
            <v>#N/A</v>
          </cell>
          <cell r="H2740">
            <v>6.543499999999999E-3</v>
          </cell>
        </row>
        <row r="2741">
          <cell r="D2741" t="str">
            <v>0055</v>
          </cell>
          <cell r="H2741">
            <v>1.3914999999999999E-2</v>
          </cell>
        </row>
        <row r="2742">
          <cell r="D2742" t="e">
            <v>#N/A</v>
          </cell>
          <cell r="H2742">
            <v>7.2679999999999993E-3</v>
          </cell>
        </row>
        <row r="2743">
          <cell r="D2743" t="e">
            <v>#N/A</v>
          </cell>
          <cell r="H2743">
            <v>2.2137499999999997E-2</v>
          </cell>
        </row>
        <row r="2744">
          <cell r="D2744" t="e">
            <v>#N/A</v>
          </cell>
          <cell r="H2744">
            <v>7.2679999999999993E-3</v>
          </cell>
        </row>
        <row r="2745">
          <cell r="D2745" t="e">
            <v>#N/A</v>
          </cell>
          <cell r="H2745">
            <v>7.2679999999999993E-3</v>
          </cell>
        </row>
        <row r="2746">
          <cell r="D2746" t="e">
            <v>#N/A</v>
          </cell>
          <cell r="H2746">
            <v>1.0120000000000001E-2</v>
          </cell>
        </row>
        <row r="2747">
          <cell r="D2747" t="str">
            <v>0056</v>
          </cell>
          <cell r="H2747">
            <v>1.3914999999999999E-2</v>
          </cell>
        </row>
        <row r="2748">
          <cell r="D2748" t="str">
            <v>0056</v>
          </cell>
          <cell r="H2748">
            <v>6.0949999999999997E-3</v>
          </cell>
        </row>
        <row r="2749">
          <cell r="D2749" t="str">
            <v>0056</v>
          </cell>
          <cell r="H2749">
            <v>6.0949999999999997E-3</v>
          </cell>
        </row>
        <row r="2750">
          <cell r="D2750" t="str">
            <v>0056</v>
          </cell>
          <cell r="H2750">
            <v>6.324999999999999E-3</v>
          </cell>
        </row>
        <row r="2751">
          <cell r="D2751" t="str">
            <v>0056</v>
          </cell>
          <cell r="H2751">
            <v>6.324999999999999E-3</v>
          </cell>
        </row>
        <row r="2752">
          <cell r="D2752" t="str">
            <v>0056</v>
          </cell>
          <cell r="H2752">
            <v>6.324999999999999E-3</v>
          </cell>
        </row>
        <row r="2753">
          <cell r="D2753" t="str">
            <v>0056</v>
          </cell>
          <cell r="H2753">
            <v>6.324999999999999E-3</v>
          </cell>
        </row>
        <row r="2754">
          <cell r="D2754" t="str">
            <v>0056</v>
          </cell>
          <cell r="H2754">
            <v>6.324999999999999E-3</v>
          </cell>
        </row>
        <row r="2755">
          <cell r="D2755" t="str">
            <v>0056</v>
          </cell>
          <cell r="H2755">
            <v>6.324999999999999E-3</v>
          </cell>
        </row>
        <row r="2756">
          <cell r="D2756" t="str">
            <v>0056</v>
          </cell>
          <cell r="H2756">
            <v>6.1524999999999991E-3</v>
          </cell>
        </row>
        <row r="2757">
          <cell r="D2757" t="str">
            <v>0056</v>
          </cell>
          <cell r="H2757">
            <v>9.1999999999999998E-3</v>
          </cell>
        </row>
        <row r="2758">
          <cell r="D2758" t="str">
            <v>0056</v>
          </cell>
          <cell r="H2758">
            <v>6.324999999999999E-3</v>
          </cell>
        </row>
        <row r="2759">
          <cell r="D2759" t="str">
            <v>0056</v>
          </cell>
          <cell r="H2759">
            <v>6.324999999999999E-3</v>
          </cell>
        </row>
        <row r="2760">
          <cell r="D2760" t="str">
            <v>0056</v>
          </cell>
          <cell r="H2760">
            <v>6.324999999999999E-3</v>
          </cell>
        </row>
        <row r="2761">
          <cell r="D2761" t="e">
            <v>#N/A</v>
          </cell>
          <cell r="H2761">
            <v>9.1999999999999998E-3</v>
          </cell>
        </row>
        <row r="2762">
          <cell r="D2762" t="e">
            <v>#N/A</v>
          </cell>
          <cell r="H2762">
            <v>1.07525E-2</v>
          </cell>
        </row>
        <row r="2763">
          <cell r="D2763" t="str">
            <v>0056</v>
          </cell>
          <cell r="H2763">
            <v>6.324999999999999E-3</v>
          </cell>
        </row>
        <row r="2764">
          <cell r="D2764" t="e">
            <v>#N/A</v>
          </cell>
          <cell r="H2764">
            <v>9.1999999999999998E-3</v>
          </cell>
        </row>
        <row r="2765">
          <cell r="D2765" t="str">
            <v>0057</v>
          </cell>
          <cell r="H2765">
            <v>1.8974999999999999E-2</v>
          </cell>
        </row>
        <row r="2766">
          <cell r="D2766" t="e">
            <v>#N/A</v>
          </cell>
          <cell r="H2766">
            <v>1.6007999999999998E-2</v>
          </cell>
        </row>
        <row r="2767">
          <cell r="D2767" t="e">
            <v>#N/A</v>
          </cell>
          <cell r="H2767">
            <v>1.6007999999999998E-2</v>
          </cell>
        </row>
        <row r="2768">
          <cell r="D2768" t="e">
            <v>#N/A</v>
          </cell>
          <cell r="H2768">
            <v>1.8974999999999999E-2</v>
          </cell>
        </row>
        <row r="2769">
          <cell r="D2769" t="e">
            <v>#N/A</v>
          </cell>
          <cell r="H2769">
            <v>1.6007999999999998E-2</v>
          </cell>
        </row>
        <row r="2770">
          <cell r="D2770" t="e">
            <v>#N/A</v>
          </cell>
          <cell r="H2770">
            <v>1.6007999999999998E-2</v>
          </cell>
        </row>
        <row r="2771">
          <cell r="D2771" t="e">
            <v>#N/A</v>
          </cell>
          <cell r="H2771">
            <v>1.6007999999999998E-2</v>
          </cell>
        </row>
        <row r="2772">
          <cell r="D2772" t="e">
            <v>#N/A</v>
          </cell>
          <cell r="H2772">
            <v>1.6007999999999998E-2</v>
          </cell>
        </row>
        <row r="2773">
          <cell r="D2773" t="e">
            <v>#N/A</v>
          </cell>
          <cell r="H2773">
            <v>1.6007999999999998E-2</v>
          </cell>
        </row>
        <row r="2774">
          <cell r="D2774" t="e">
            <v>#N/A</v>
          </cell>
          <cell r="H2774">
            <v>1.6007999999999998E-2</v>
          </cell>
        </row>
        <row r="2775">
          <cell r="D2775" t="e">
            <v>#N/A</v>
          </cell>
          <cell r="H2775">
            <v>1.6007999999999998E-2</v>
          </cell>
        </row>
        <row r="2776">
          <cell r="D2776" t="str">
            <v>0057</v>
          </cell>
          <cell r="H2776">
            <v>8.855E-3</v>
          </cell>
        </row>
        <row r="2777">
          <cell r="D2777" t="str">
            <v>0057</v>
          </cell>
          <cell r="H2777">
            <v>8.855E-3</v>
          </cell>
        </row>
        <row r="2778">
          <cell r="D2778" t="str">
            <v>0057</v>
          </cell>
          <cell r="H2778">
            <v>8.855E-3</v>
          </cell>
        </row>
        <row r="2779">
          <cell r="D2779" t="e">
            <v>#N/A</v>
          </cell>
          <cell r="H2779">
            <v>1.6007999999999998E-2</v>
          </cell>
        </row>
        <row r="2780">
          <cell r="D2780" t="e">
            <v>#N/A</v>
          </cell>
          <cell r="H2780">
            <v>1.6007999999999998E-2</v>
          </cell>
        </row>
        <row r="2781">
          <cell r="D2781" t="str">
            <v>0057</v>
          </cell>
          <cell r="H2781">
            <v>8.855E-3</v>
          </cell>
        </row>
        <row r="2782">
          <cell r="D2782" t="str">
            <v>0057</v>
          </cell>
          <cell r="H2782">
            <v>1.1212499999999999E-2</v>
          </cell>
        </row>
        <row r="2783">
          <cell r="D2783" t="e">
            <v>#N/A</v>
          </cell>
          <cell r="H2783">
            <v>1.1212499999999999E-2</v>
          </cell>
        </row>
        <row r="2784">
          <cell r="D2784" t="e">
            <v>#N/A</v>
          </cell>
          <cell r="H2784">
            <v>1.5179999999999999E-2</v>
          </cell>
        </row>
        <row r="2785">
          <cell r="D2785" t="str">
            <v>0058</v>
          </cell>
          <cell r="H2785">
            <v>7.8199999999999988E-3</v>
          </cell>
        </row>
        <row r="2786">
          <cell r="D2786" t="e">
            <v>#N/A</v>
          </cell>
          <cell r="H2786">
            <v>1.7457E-2</v>
          </cell>
        </row>
        <row r="2787">
          <cell r="D2787" t="str">
            <v>0058</v>
          </cell>
          <cell r="H2787">
            <v>5.0600000000000003E-3</v>
          </cell>
        </row>
        <row r="2788">
          <cell r="D2788" t="str">
            <v>0058</v>
          </cell>
          <cell r="H2788">
            <v>3.6684999999999999E-3</v>
          </cell>
        </row>
        <row r="2789">
          <cell r="D2789" t="str">
            <v>0058</v>
          </cell>
          <cell r="H2789">
            <v>5.0600000000000003E-3</v>
          </cell>
        </row>
        <row r="2790">
          <cell r="D2790" t="str">
            <v>0058</v>
          </cell>
          <cell r="H2790">
            <v>5.0600000000000003E-3</v>
          </cell>
        </row>
        <row r="2791">
          <cell r="D2791" t="str">
            <v>0058</v>
          </cell>
          <cell r="H2791">
            <v>5.0600000000000003E-3</v>
          </cell>
        </row>
        <row r="2792">
          <cell r="D2792" t="e">
            <v>#N/A</v>
          </cell>
          <cell r="H2792">
            <v>5.0829999999999998E-3</v>
          </cell>
        </row>
        <row r="2793">
          <cell r="D2793" t="e">
            <v>#N/A</v>
          </cell>
          <cell r="H2793">
            <v>1.7457E-2</v>
          </cell>
        </row>
        <row r="2794">
          <cell r="D2794" t="e">
            <v>#N/A</v>
          </cell>
          <cell r="H2794">
            <v>1.7457E-2</v>
          </cell>
        </row>
        <row r="2795">
          <cell r="D2795" t="e">
            <v>#N/A</v>
          </cell>
          <cell r="H2795">
            <v>1.7457E-2</v>
          </cell>
        </row>
        <row r="2796">
          <cell r="D2796" t="e">
            <v>#N/A</v>
          </cell>
          <cell r="H2796">
            <v>1.7457E-2</v>
          </cell>
        </row>
        <row r="2797">
          <cell r="D2797" t="e">
            <v>#N/A</v>
          </cell>
          <cell r="H2797">
            <v>6.324999999999999E-3</v>
          </cell>
        </row>
        <row r="2798">
          <cell r="D2798" t="e">
            <v>#N/A</v>
          </cell>
          <cell r="H2798">
            <v>5.0600000000000003E-3</v>
          </cell>
        </row>
        <row r="2799">
          <cell r="D2799" t="e">
            <v>#N/A</v>
          </cell>
          <cell r="H2799">
            <v>4.5539999999999999E-3</v>
          </cell>
        </row>
        <row r="2800">
          <cell r="D2800" t="e">
            <v>#N/A</v>
          </cell>
          <cell r="H2800">
            <v>6.324999999999999E-3</v>
          </cell>
        </row>
        <row r="2801">
          <cell r="D2801" t="e">
            <v>#N/A</v>
          </cell>
          <cell r="H2801">
            <v>1.0120000000000001E-2</v>
          </cell>
        </row>
        <row r="2802">
          <cell r="D2802" t="e">
            <v>#N/A</v>
          </cell>
          <cell r="H2802">
            <v>6.1409999999999998E-3</v>
          </cell>
        </row>
        <row r="2803">
          <cell r="D2803" t="e">
            <v>#N/A</v>
          </cell>
          <cell r="H2803">
            <v>7.5899999999999995E-3</v>
          </cell>
        </row>
        <row r="2804">
          <cell r="D2804" t="str">
            <v>00593</v>
          </cell>
          <cell r="H2804">
            <v>6.8999999999999999E-3</v>
          </cell>
        </row>
        <row r="2805">
          <cell r="D2805" t="str">
            <v>00593</v>
          </cell>
          <cell r="H2805">
            <v>6.8999999999999999E-3</v>
          </cell>
        </row>
        <row r="2806">
          <cell r="D2806" t="str">
            <v>00593</v>
          </cell>
          <cell r="H2806">
            <v>6.8999999999999999E-3</v>
          </cell>
        </row>
        <row r="2807">
          <cell r="D2807" t="str">
            <v>00593</v>
          </cell>
          <cell r="H2807">
            <v>6.8999999999999999E-3</v>
          </cell>
        </row>
        <row r="2808">
          <cell r="D2808" t="e">
            <v>#N/A</v>
          </cell>
          <cell r="H2808">
            <v>1.8917499999999997E-2</v>
          </cell>
        </row>
        <row r="2809">
          <cell r="D2809" t="e">
            <v>#N/A</v>
          </cell>
          <cell r="H2809">
            <v>1.8917499999999997E-2</v>
          </cell>
        </row>
        <row r="2810">
          <cell r="D2810" t="e">
            <v>#N/A</v>
          </cell>
          <cell r="H2810">
            <v>1.8917499999999997E-2</v>
          </cell>
        </row>
        <row r="2811">
          <cell r="D2811" t="e">
            <v>#N/A</v>
          </cell>
          <cell r="H2811">
            <v>1.8917499999999997E-2</v>
          </cell>
        </row>
        <row r="2812">
          <cell r="D2812" t="e">
            <v>#N/A</v>
          </cell>
          <cell r="H2812">
            <v>1.8917499999999997E-2</v>
          </cell>
        </row>
        <row r="2813">
          <cell r="D2813" t="e">
            <v>#N/A</v>
          </cell>
          <cell r="H2813">
            <v>1.8917499999999997E-2</v>
          </cell>
        </row>
        <row r="2814">
          <cell r="D2814" t="e">
            <v>#N/A</v>
          </cell>
          <cell r="H2814">
            <v>1.8917499999999997E-2</v>
          </cell>
        </row>
        <row r="2815">
          <cell r="D2815" t="e">
            <v>#N/A</v>
          </cell>
          <cell r="H2815">
            <v>3.5799499999999998E-2</v>
          </cell>
        </row>
        <row r="2816">
          <cell r="D2816" t="e">
            <v>#N/A</v>
          </cell>
          <cell r="H2816">
            <v>9.7404999999999992E-2</v>
          </cell>
        </row>
        <row r="2817">
          <cell r="D2817" t="e">
            <v>#N/A</v>
          </cell>
          <cell r="H2817">
            <v>1.771E-2</v>
          </cell>
        </row>
        <row r="2818">
          <cell r="D2818" t="e">
            <v>#N/A</v>
          </cell>
          <cell r="H2818">
            <v>5.0829999999999998E-3</v>
          </cell>
        </row>
        <row r="2819">
          <cell r="D2819" t="e">
            <v>#N/A</v>
          </cell>
          <cell r="H2819">
            <v>2.0619499999999999E-2</v>
          </cell>
        </row>
        <row r="2820">
          <cell r="D2820" t="e">
            <v>#N/A</v>
          </cell>
          <cell r="H2820">
            <v>8.855E-3</v>
          </cell>
        </row>
        <row r="2821">
          <cell r="D2821" t="e">
            <v>#N/A</v>
          </cell>
          <cell r="H2821">
            <v>5.7499999999999999E-3</v>
          </cell>
        </row>
        <row r="2822">
          <cell r="D2822" t="e">
            <v>#N/A</v>
          </cell>
          <cell r="H2822">
            <v>3.6684999999999999E-3</v>
          </cell>
        </row>
        <row r="2823">
          <cell r="D2823" t="e">
            <v>#N/A</v>
          </cell>
          <cell r="H2823">
            <v>1.6007999999999998E-2</v>
          </cell>
        </row>
        <row r="2824">
          <cell r="D2824" t="e">
            <v>#N/A</v>
          </cell>
          <cell r="H2824">
            <v>3.6684999999999999E-3</v>
          </cell>
        </row>
        <row r="2825">
          <cell r="D2825" t="e">
            <v>#N/A</v>
          </cell>
          <cell r="H2825">
            <v>4.1744999999999994E-3</v>
          </cell>
        </row>
        <row r="2826">
          <cell r="D2826" t="e">
            <v>#N/A</v>
          </cell>
          <cell r="H2826">
            <v>1.6007999999999998E-2</v>
          </cell>
        </row>
        <row r="2827">
          <cell r="D2827" t="e">
            <v>#N/A</v>
          </cell>
          <cell r="H2827">
            <v>1.6007999999999998E-2</v>
          </cell>
        </row>
        <row r="2828">
          <cell r="D2828" t="e">
            <v>#N/A</v>
          </cell>
          <cell r="H2828">
            <v>1.6007999999999998E-2</v>
          </cell>
        </row>
        <row r="2829">
          <cell r="D2829" t="e">
            <v>#N/A</v>
          </cell>
          <cell r="H2829">
            <v>1.6007999999999998E-2</v>
          </cell>
        </row>
        <row r="2830">
          <cell r="D2830" t="e">
            <v>#N/A</v>
          </cell>
          <cell r="H2830">
            <v>1.6007999999999998E-2</v>
          </cell>
        </row>
        <row r="2831">
          <cell r="D2831" t="e">
            <v>#N/A</v>
          </cell>
          <cell r="H2831">
            <v>8.855E-3</v>
          </cell>
        </row>
        <row r="2832">
          <cell r="D2832" t="e">
            <v>#N/A</v>
          </cell>
          <cell r="H2832">
            <v>1.6007999999999998E-2</v>
          </cell>
        </row>
        <row r="2833">
          <cell r="D2833" t="e">
            <v>#N/A</v>
          </cell>
          <cell r="H2833">
            <v>4.4275E-3</v>
          </cell>
        </row>
        <row r="2834">
          <cell r="D2834" t="e">
            <v>#N/A</v>
          </cell>
          <cell r="H2834">
            <v>7.1529999999999996E-3</v>
          </cell>
        </row>
        <row r="2835">
          <cell r="D2835" t="e">
            <v>#N/A</v>
          </cell>
          <cell r="H2835">
            <v>6.1409999999999998E-3</v>
          </cell>
        </row>
        <row r="2836">
          <cell r="D2836" t="e">
            <v>#N/A</v>
          </cell>
          <cell r="H2836">
            <v>6.3939999999999995E-3</v>
          </cell>
        </row>
        <row r="2837">
          <cell r="D2837" t="str">
            <v>00598</v>
          </cell>
          <cell r="H2837">
            <v>1.6444999999999998E-2</v>
          </cell>
        </row>
        <row r="2838">
          <cell r="D2838" t="e">
            <v>#N/A</v>
          </cell>
          <cell r="H2838">
            <v>1.0246499999999999E-2</v>
          </cell>
        </row>
        <row r="2839">
          <cell r="D2839" t="str">
            <v>00598</v>
          </cell>
          <cell r="H2839">
            <v>1.0212000000000001E-2</v>
          </cell>
        </row>
        <row r="2840">
          <cell r="D2840" t="e">
            <v>#N/A</v>
          </cell>
          <cell r="H2840">
            <v>5.0829999999999998E-3</v>
          </cell>
        </row>
        <row r="2841">
          <cell r="D2841" t="e">
            <v>#N/A</v>
          </cell>
          <cell r="H2841">
            <v>5.0829999999999998E-3</v>
          </cell>
        </row>
        <row r="2842">
          <cell r="D2842" t="str">
            <v>00598</v>
          </cell>
          <cell r="H2842">
            <v>4.5999999999999999E-3</v>
          </cell>
        </row>
        <row r="2843">
          <cell r="D2843" t="str">
            <v>00598</v>
          </cell>
          <cell r="H2843">
            <v>5.1865000000000001E-3</v>
          </cell>
        </row>
        <row r="2844">
          <cell r="D2844" t="e">
            <v>#N/A</v>
          </cell>
          <cell r="H2844">
            <v>1.0729499999999999E-2</v>
          </cell>
        </row>
        <row r="2845">
          <cell r="D2845" t="e">
            <v>#N/A</v>
          </cell>
          <cell r="H2845">
            <v>1.0729499999999999E-2</v>
          </cell>
        </row>
        <row r="2846">
          <cell r="D2846" t="e">
            <v>#N/A</v>
          </cell>
          <cell r="H2846">
            <v>1.0729499999999999E-2</v>
          </cell>
        </row>
        <row r="2847">
          <cell r="D2847" t="e">
            <v>#N/A</v>
          </cell>
          <cell r="H2847">
            <v>8.7285000000000001E-3</v>
          </cell>
        </row>
        <row r="2848">
          <cell r="D2848" t="e">
            <v>#N/A</v>
          </cell>
          <cell r="H2848">
            <v>7.3369999999999998E-3</v>
          </cell>
        </row>
        <row r="2849">
          <cell r="D2849" t="e">
            <v>#N/A</v>
          </cell>
          <cell r="H2849">
            <v>4.3584999999999995E-3</v>
          </cell>
        </row>
        <row r="2850">
          <cell r="D2850" t="e">
            <v>#N/A</v>
          </cell>
          <cell r="H2850">
            <v>2.8059999999999998E-2</v>
          </cell>
        </row>
        <row r="2851">
          <cell r="D2851" t="e">
            <v>#N/A</v>
          </cell>
          <cell r="H2851">
            <v>8.7285000000000001E-3</v>
          </cell>
        </row>
        <row r="2852">
          <cell r="D2852" t="e">
            <v>#N/A</v>
          </cell>
          <cell r="H2852">
            <v>2.6794999999999999E-2</v>
          </cell>
        </row>
        <row r="2853">
          <cell r="D2853" t="e">
            <v>#N/A</v>
          </cell>
          <cell r="H2853">
            <v>1.4121999999999997E-2</v>
          </cell>
        </row>
        <row r="2854">
          <cell r="D2854" t="e">
            <v>#N/A</v>
          </cell>
          <cell r="H2854">
            <v>4.0606499999999997E-2</v>
          </cell>
        </row>
        <row r="2855">
          <cell r="D2855" t="e">
            <v>#N/A</v>
          </cell>
          <cell r="H2855">
            <v>4.0606499999999997E-2</v>
          </cell>
        </row>
        <row r="2856">
          <cell r="D2856" t="e">
            <v>#N/A</v>
          </cell>
          <cell r="H2856">
            <v>5.21755E-2</v>
          </cell>
        </row>
        <row r="2857">
          <cell r="D2857" t="e">
            <v>#N/A</v>
          </cell>
          <cell r="H2857">
            <v>5.5199999999999989E-3</v>
          </cell>
        </row>
        <row r="2858">
          <cell r="D2858" t="e">
            <v>#N/A</v>
          </cell>
          <cell r="H2858">
            <v>0.15574449999999998</v>
          </cell>
        </row>
        <row r="2859">
          <cell r="D2859" t="e">
            <v>#N/A</v>
          </cell>
          <cell r="H2859">
            <v>6.9574999999999993E-3</v>
          </cell>
        </row>
        <row r="2860">
          <cell r="D2860" t="e">
            <v>#N/A</v>
          </cell>
          <cell r="H2860">
            <v>6.9574999999999993E-3</v>
          </cell>
        </row>
        <row r="2861">
          <cell r="D2861" t="e">
            <v>#N/A</v>
          </cell>
          <cell r="H2861">
            <v>6.9574999999999993E-3</v>
          </cell>
        </row>
        <row r="2862">
          <cell r="D2862" t="e">
            <v>#N/A</v>
          </cell>
          <cell r="H2862">
            <v>6.9574999999999993E-3</v>
          </cell>
        </row>
        <row r="2863">
          <cell r="D2863" t="e">
            <v>#N/A</v>
          </cell>
          <cell r="H2863">
            <v>6.9574999999999993E-3</v>
          </cell>
        </row>
        <row r="2864">
          <cell r="D2864" t="e">
            <v>#N/A</v>
          </cell>
          <cell r="H2864">
            <v>6.9574999999999993E-3</v>
          </cell>
        </row>
        <row r="2865">
          <cell r="D2865" t="e">
            <v>#N/A</v>
          </cell>
          <cell r="H2865">
            <v>6.9574999999999993E-3</v>
          </cell>
        </row>
        <row r="2866">
          <cell r="D2866" t="e">
            <v>#N/A</v>
          </cell>
          <cell r="H2866">
            <v>6.9574999999999993E-3</v>
          </cell>
        </row>
        <row r="2867">
          <cell r="D2867" t="e">
            <v>#N/A</v>
          </cell>
          <cell r="H2867">
            <v>6.9574999999999993E-3</v>
          </cell>
        </row>
        <row r="2868">
          <cell r="D2868" t="e">
            <v>#N/A</v>
          </cell>
          <cell r="H2868">
            <v>6.9574999999999993E-3</v>
          </cell>
        </row>
        <row r="2869">
          <cell r="D2869" t="e">
            <v>#N/A</v>
          </cell>
          <cell r="H2869">
            <v>6.9574999999999993E-3</v>
          </cell>
        </row>
        <row r="2870">
          <cell r="D2870" t="e">
            <v>#N/A</v>
          </cell>
          <cell r="H2870">
            <v>6.9574999999999993E-3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1:I2870"/>
  <sheetViews>
    <sheetView tabSelected="1" workbookViewId="0">
      <selection activeCell="H16" sqref="H16"/>
    </sheetView>
  </sheetViews>
  <sheetFormatPr baseColWidth="10" defaultColWidth="8.83203125" defaultRowHeight="14" x14ac:dyDescent="0"/>
  <cols>
    <col min="1" max="1" width="9.33203125" bestFit="1" customWidth="1"/>
    <col min="2" max="3" width="7.83203125" style="13" customWidth="1"/>
    <col min="4" max="5" width="10.5" customWidth="1"/>
    <col min="6" max="6" width="39.83203125" customWidth="1"/>
    <col min="7" max="7" width="57.5" customWidth="1"/>
    <col min="8" max="8" width="13.6640625" customWidth="1"/>
    <col min="9" max="9" width="12.83203125" customWidth="1"/>
  </cols>
  <sheetData>
    <row r="1" spans="1:9" s="4" customFormat="1" ht="72.75" customHeight="1">
      <c r="A1" s="1"/>
      <c r="B1" s="2"/>
      <c r="C1" s="2"/>
      <c r="D1" s="3"/>
      <c r="E1" s="3"/>
      <c r="F1" s="3"/>
      <c r="G1" s="3"/>
      <c r="H1" s="3"/>
      <c r="I1" s="3"/>
    </row>
    <row r="2" spans="1:9" s="4" customFormat="1">
      <c r="A2" s="1"/>
      <c r="B2" s="5"/>
      <c r="C2" s="5"/>
      <c r="D2" s="6"/>
      <c r="E2" s="6"/>
      <c r="F2" s="1"/>
      <c r="G2" s="1"/>
      <c r="H2" s="1"/>
      <c r="I2" s="1"/>
    </row>
    <row r="3" spans="1:9" s="4" customFormat="1">
      <c r="A3" s="1"/>
      <c r="B3" s="5"/>
      <c r="C3" s="5"/>
      <c r="D3" s="6"/>
      <c r="E3" s="6"/>
      <c r="F3" s="1"/>
      <c r="G3" s="1"/>
      <c r="H3" s="1"/>
      <c r="I3" s="1"/>
    </row>
    <row r="4" spans="1:9" s="4" customFormat="1" ht="5" customHeight="1">
      <c r="A4" s="1"/>
      <c r="B4" s="5"/>
      <c r="C4" s="5"/>
      <c r="D4" s="6"/>
      <c r="E4" s="6"/>
      <c r="F4" s="1"/>
      <c r="G4" s="1"/>
      <c r="H4" s="1"/>
      <c r="I4" s="1"/>
    </row>
    <row r="5" spans="1:9" s="4" customFormat="1" ht="5" customHeight="1">
      <c r="A5" s="1"/>
      <c r="B5" s="5"/>
      <c r="C5" s="5"/>
      <c r="D5" s="6"/>
      <c r="E5" s="6"/>
      <c r="F5" s="1"/>
      <c r="G5" s="1"/>
      <c r="H5" s="1"/>
      <c r="I5" s="1"/>
    </row>
    <row r="6" spans="1:9" ht="4" customHeight="1" thickBot="1">
      <c r="A6" s="7"/>
      <c r="B6" s="5"/>
      <c r="C6" s="5"/>
      <c r="D6" s="5"/>
      <c r="E6" s="5"/>
      <c r="F6" s="5"/>
      <c r="G6" s="5"/>
      <c r="H6" s="5"/>
      <c r="I6" s="5"/>
    </row>
    <row r="7" spans="1:9" ht="30" customHeight="1" thickBot="1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</row>
    <row r="8" spans="1:9">
      <c r="A8" t="str">
        <f>CONCATENATE(B8,C8)</f>
        <v>202</v>
      </c>
      <c r="B8" s="9" t="s">
        <v>9</v>
      </c>
      <c r="C8" s="9" t="s">
        <v>10</v>
      </c>
      <c r="D8" s="10" t="str">
        <f>'[1]Check Price'!D8</f>
        <v>0030</v>
      </c>
      <c r="E8" t="s">
        <v>11</v>
      </c>
      <c r="F8" s="11" t="s">
        <v>12</v>
      </c>
      <c r="G8" s="11" t="s">
        <v>13</v>
      </c>
      <c r="H8" s="12">
        <f>'[1]Check Price'!H8</f>
        <v>1.15E-2</v>
      </c>
      <c r="I8" s="11" t="s">
        <v>14</v>
      </c>
    </row>
    <row r="9" spans="1:9">
      <c r="A9" t="str">
        <f t="shared" ref="A9:A72" si="0">CONCATENATE(B9,C9)</f>
        <v>20201</v>
      </c>
      <c r="B9" s="9" t="s">
        <v>9</v>
      </c>
      <c r="C9" s="9" t="s">
        <v>15</v>
      </c>
      <c r="D9" s="10" t="str">
        <f>'[1]Check Price'!D9</f>
        <v>0030</v>
      </c>
      <c r="E9" t="s">
        <v>11</v>
      </c>
      <c r="F9" s="11" t="s">
        <v>12</v>
      </c>
      <c r="G9" s="11" t="s">
        <v>16</v>
      </c>
      <c r="H9" s="12">
        <f>'[1]Check Price'!H9</f>
        <v>6.324999999999999E-3</v>
      </c>
      <c r="I9" s="11" t="s">
        <v>14</v>
      </c>
    </row>
    <row r="10" spans="1:9">
      <c r="A10" t="str">
        <f t="shared" si="0"/>
        <v>20202</v>
      </c>
      <c r="B10" s="9" t="s">
        <v>9</v>
      </c>
      <c r="C10" s="9" t="s">
        <v>17</v>
      </c>
      <c r="D10" s="10" t="str">
        <f>'[1]Check Price'!D10</f>
        <v>0030</v>
      </c>
      <c r="E10" t="s">
        <v>11</v>
      </c>
      <c r="F10" s="11" t="s">
        <v>12</v>
      </c>
      <c r="G10" s="11" t="s">
        <v>18</v>
      </c>
      <c r="H10" s="12">
        <f>'[1]Check Price'!H10</f>
        <v>6.324999999999999E-3</v>
      </c>
      <c r="I10" s="11" t="s">
        <v>14</v>
      </c>
    </row>
    <row r="11" spans="1:9">
      <c r="A11" t="str">
        <f t="shared" si="0"/>
        <v>20203</v>
      </c>
      <c r="B11" s="9" t="s">
        <v>9</v>
      </c>
      <c r="C11" s="9" t="s">
        <v>19</v>
      </c>
      <c r="D11" s="10" t="str">
        <f>'[1]Check Price'!D11</f>
        <v>0030</v>
      </c>
      <c r="E11" t="s">
        <v>11</v>
      </c>
      <c r="F11" s="11" t="s">
        <v>12</v>
      </c>
      <c r="G11" s="11" t="s">
        <v>20</v>
      </c>
      <c r="H11" s="12">
        <f>'[1]Check Price'!H11</f>
        <v>3.4499999999999996E-2</v>
      </c>
      <c r="I11" s="11" t="s">
        <v>14</v>
      </c>
    </row>
    <row r="12" spans="1:9">
      <c r="A12" t="str">
        <f t="shared" si="0"/>
        <v>20205</v>
      </c>
      <c r="B12" s="9" t="s">
        <v>9</v>
      </c>
      <c r="C12" s="9" t="s">
        <v>21</v>
      </c>
      <c r="D12" s="10" t="str">
        <f>'[1]Check Price'!D12</f>
        <v>0030</v>
      </c>
      <c r="E12" t="s">
        <v>11</v>
      </c>
      <c r="F12" s="11" t="s">
        <v>12</v>
      </c>
      <c r="G12" s="11" t="s">
        <v>22</v>
      </c>
      <c r="H12" s="12">
        <f>'[1]Check Price'!H12</f>
        <v>6.5779999999999996E-3</v>
      </c>
      <c r="I12" s="11" t="s">
        <v>14</v>
      </c>
    </row>
    <row r="13" spans="1:9">
      <c r="A13" t="str">
        <f t="shared" si="0"/>
        <v>20209</v>
      </c>
      <c r="B13" s="9" t="s">
        <v>9</v>
      </c>
      <c r="C13" s="9" t="s">
        <v>23</v>
      </c>
      <c r="D13" s="10" t="str">
        <f>'[1]Check Price'!D13</f>
        <v>0030</v>
      </c>
      <c r="E13" t="s">
        <v>11</v>
      </c>
      <c r="F13" s="11" t="s">
        <v>12</v>
      </c>
      <c r="G13" s="11" t="s">
        <v>24</v>
      </c>
      <c r="H13" s="12">
        <f>'[1]Check Price'!H13</f>
        <v>1.15E-2</v>
      </c>
      <c r="I13" s="11" t="s">
        <v>14</v>
      </c>
    </row>
    <row r="14" spans="1:9">
      <c r="A14" t="str">
        <f t="shared" si="0"/>
        <v>20210</v>
      </c>
      <c r="B14" s="9" t="s">
        <v>9</v>
      </c>
      <c r="C14" s="9" t="s">
        <v>25</v>
      </c>
      <c r="D14" s="10" t="str">
        <f>'[1]Check Price'!D14</f>
        <v>0030</v>
      </c>
      <c r="E14" t="s">
        <v>11</v>
      </c>
      <c r="F14" s="11" t="s">
        <v>12</v>
      </c>
      <c r="G14" s="11" t="s">
        <v>24</v>
      </c>
      <c r="H14" s="12">
        <f>'[1]Check Price'!H14</f>
        <v>1.15E-2</v>
      </c>
      <c r="I14" s="11" t="s">
        <v>14</v>
      </c>
    </row>
    <row r="15" spans="1:9">
      <c r="A15" t="str">
        <f t="shared" si="0"/>
        <v>20288</v>
      </c>
      <c r="B15" s="9" t="s">
        <v>9</v>
      </c>
      <c r="C15" s="9" t="s">
        <v>26</v>
      </c>
      <c r="D15" s="10" t="e">
        <f>'[1]Check Price'!D15</f>
        <v>#N/A</v>
      </c>
      <c r="E15" t="s">
        <v>11</v>
      </c>
      <c r="F15" s="11" t="s">
        <v>12</v>
      </c>
      <c r="G15" s="11" t="s">
        <v>27</v>
      </c>
      <c r="H15" s="12">
        <f>'[1]Check Price'!H15</f>
        <v>1.15E-2</v>
      </c>
      <c r="I15" s="11" t="s">
        <v>14</v>
      </c>
    </row>
    <row r="16" spans="1:9">
      <c r="A16" t="str">
        <f t="shared" si="0"/>
        <v>20300</v>
      </c>
      <c r="B16" s="9" t="s">
        <v>28</v>
      </c>
      <c r="C16" s="9" t="s">
        <v>29</v>
      </c>
      <c r="D16" s="10" t="e">
        <f>'[1]Check Price'!D16</f>
        <v>#N/A</v>
      </c>
      <c r="F16" s="11" t="s">
        <v>30</v>
      </c>
      <c r="G16" s="11" t="s">
        <v>31</v>
      </c>
      <c r="H16" s="12">
        <f>'[1]Check Price'!H16</f>
        <v>1.3086999999999998E-2</v>
      </c>
      <c r="I16" s="11" t="s">
        <v>14</v>
      </c>
    </row>
    <row r="17" spans="1:9">
      <c r="A17" t="str">
        <f t="shared" si="0"/>
        <v>204</v>
      </c>
      <c r="B17" s="9" t="s">
        <v>32</v>
      </c>
      <c r="C17" s="9" t="s">
        <v>10</v>
      </c>
      <c r="D17" s="10" t="str">
        <f>'[1]Check Price'!D17</f>
        <v>0031</v>
      </c>
      <c r="E17" t="s">
        <v>11</v>
      </c>
      <c r="F17" s="11" t="s">
        <v>33</v>
      </c>
      <c r="G17" s="11" t="s">
        <v>13</v>
      </c>
      <c r="H17" s="12">
        <f>'[1]Check Price'!H17</f>
        <v>1.4949999999999998E-2</v>
      </c>
      <c r="I17" s="11" t="s">
        <v>14</v>
      </c>
    </row>
    <row r="18" spans="1:9">
      <c r="A18" t="str">
        <f t="shared" si="0"/>
        <v>20401</v>
      </c>
      <c r="B18" s="9" t="s">
        <v>32</v>
      </c>
      <c r="C18" s="9" t="s">
        <v>15</v>
      </c>
      <c r="D18" s="10" t="str">
        <f>'[1]Check Price'!D18</f>
        <v>0031</v>
      </c>
      <c r="E18" t="s">
        <v>11</v>
      </c>
      <c r="F18" s="11" t="s">
        <v>33</v>
      </c>
      <c r="G18" s="11" t="s">
        <v>34</v>
      </c>
      <c r="H18" s="12">
        <f>'[1]Check Price'!H18</f>
        <v>8.7009000000000003E-2</v>
      </c>
      <c r="I18" s="11" t="s">
        <v>14</v>
      </c>
    </row>
    <row r="19" spans="1:9">
      <c r="A19" t="str">
        <f t="shared" si="0"/>
        <v>20402</v>
      </c>
      <c r="B19" s="9" t="s">
        <v>32</v>
      </c>
      <c r="C19" s="9" t="s">
        <v>17</v>
      </c>
      <c r="D19" s="10" t="str">
        <f>'[1]Check Price'!D19</f>
        <v>0031</v>
      </c>
      <c r="E19" t="s">
        <v>11</v>
      </c>
      <c r="F19" s="11" t="s">
        <v>33</v>
      </c>
      <c r="G19" s="11" t="s">
        <v>35</v>
      </c>
      <c r="H19" s="12">
        <f>'[1]Check Price'!H19</f>
        <v>1.2649999999999998E-2</v>
      </c>
      <c r="I19" s="11" t="s">
        <v>14</v>
      </c>
    </row>
    <row r="20" spans="1:9">
      <c r="A20" t="str">
        <f t="shared" si="0"/>
        <v>20403</v>
      </c>
      <c r="B20" s="9" t="s">
        <v>32</v>
      </c>
      <c r="C20" s="9" t="s">
        <v>19</v>
      </c>
      <c r="D20" s="10" t="str">
        <f>'[1]Check Price'!D20</f>
        <v>0031</v>
      </c>
      <c r="E20" t="s">
        <v>11</v>
      </c>
      <c r="F20" s="11" t="s">
        <v>33</v>
      </c>
      <c r="G20" s="11" t="s">
        <v>36</v>
      </c>
      <c r="H20" s="12">
        <f>'[1]Check Price'!H20</f>
        <v>1.8078E-2</v>
      </c>
      <c r="I20" s="11" t="s">
        <v>14</v>
      </c>
    </row>
    <row r="21" spans="1:9">
      <c r="A21" t="str">
        <f t="shared" si="0"/>
        <v>20404</v>
      </c>
      <c r="B21" s="9" t="s">
        <v>32</v>
      </c>
      <c r="C21" s="9" t="s">
        <v>37</v>
      </c>
      <c r="D21" s="10" t="str">
        <f>'[1]Check Price'!D21</f>
        <v>0031</v>
      </c>
      <c r="E21" t="s">
        <v>11</v>
      </c>
      <c r="F21" s="11" t="s">
        <v>33</v>
      </c>
      <c r="G21" s="11" t="s">
        <v>38</v>
      </c>
      <c r="H21" s="12">
        <f>'[1]Check Price'!H21</f>
        <v>1.2649999999999998E-2</v>
      </c>
      <c r="I21" s="11" t="s">
        <v>14</v>
      </c>
    </row>
    <row r="22" spans="1:9">
      <c r="A22" t="str">
        <f t="shared" si="0"/>
        <v>20405</v>
      </c>
      <c r="B22" s="9" t="s">
        <v>32</v>
      </c>
      <c r="C22" s="9" t="s">
        <v>21</v>
      </c>
      <c r="D22" s="10" t="str">
        <f>'[1]Check Price'!D22</f>
        <v>0031</v>
      </c>
      <c r="E22" t="s">
        <v>11</v>
      </c>
      <c r="F22" s="11" t="s">
        <v>33</v>
      </c>
      <c r="G22" s="11" t="s">
        <v>39</v>
      </c>
      <c r="H22" s="12">
        <f>'[1]Check Price'!H22</f>
        <v>1.2649999999999998E-2</v>
      </c>
      <c r="I22" s="11" t="s">
        <v>14</v>
      </c>
    </row>
    <row r="23" spans="1:9">
      <c r="A23" t="str">
        <f t="shared" si="0"/>
        <v>20406</v>
      </c>
      <c r="B23" s="9" t="s">
        <v>32</v>
      </c>
      <c r="C23" s="9" t="s">
        <v>40</v>
      </c>
      <c r="D23" s="10" t="str">
        <f>'[1]Check Price'!D23</f>
        <v>0031</v>
      </c>
      <c r="E23" t="s">
        <v>11</v>
      </c>
      <c r="F23" s="11" t="s">
        <v>33</v>
      </c>
      <c r="G23" s="11" t="s">
        <v>41</v>
      </c>
      <c r="H23" s="12">
        <f>'[1]Check Price'!H23</f>
        <v>1.2649999999999998E-2</v>
      </c>
      <c r="I23" s="11" t="s">
        <v>14</v>
      </c>
    </row>
    <row r="24" spans="1:9">
      <c r="A24" t="str">
        <f t="shared" si="0"/>
        <v>20407</v>
      </c>
      <c r="B24" s="9" t="s">
        <v>32</v>
      </c>
      <c r="C24" s="9" t="s">
        <v>42</v>
      </c>
      <c r="D24" s="10" t="str">
        <f>'[1]Check Price'!D24</f>
        <v>0031</v>
      </c>
      <c r="E24" t="s">
        <v>11</v>
      </c>
      <c r="F24" s="11" t="s">
        <v>33</v>
      </c>
      <c r="G24" s="11" t="s">
        <v>43</v>
      </c>
      <c r="H24" s="12">
        <f>'[1]Check Price'!H24</f>
        <v>1.2649999999999998E-2</v>
      </c>
      <c r="I24" s="11" t="s">
        <v>14</v>
      </c>
    </row>
    <row r="25" spans="1:9">
      <c r="A25" t="str">
        <f t="shared" si="0"/>
        <v>20408</v>
      </c>
      <c r="B25" s="9" t="s">
        <v>32</v>
      </c>
      <c r="C25" s="9" t="s">
        <v>44</v>
      </c>
      <c r="D25" s="10" t="str">
        <f>'[1]Check Price'!D25</f>
        <v>0031</v>
      </c>
      <c r="E25" t="s">
        <v>11</v>
      </c>
      <c r="F25" s="11" t="s">
        <v>33</v>
      </c>
      <c r="G25" s="11" t="s">
        <v>45</v>
      </c>
      <c r="H25" s="12">
        <f>'[1]Check Price'!H25</f>
        <v>1.2649999999999998E-2</v>
      </c>
      <c r="I25" s="11" t="s">
        <v>14</v>
      </c>
    </row>
    <row r="26" spans="1:9">
      <c r="A26" t="str">
        <f t="shared" si="0"/>
        <v>20409</v>
      </c>
      <c r="B26" s="9" t="s">
        <v>32</v>
      </c>
      <c r="C26" s="9" t="s">
        <v>23</v>
      </c>
      <c r="D26" s="10" t="str">
        <f>'[1]Check Price'!D26</f>
        <v>0031</v>
      </c>
      <c r="E26" t="s">
        <v>11</v>
      </c>
      <c r="F26" s="11" t="s">
        <v>33</v>
      </c>
      <c r="G26" s="11" t="s">
        <v>46</v>
      </c>
      <c r="H26" s="12">
        <f>'[1]Check Price'!H26</f>
        <v>1.2649999999999998E-2</v>
      </c>
      <c r="I26" s="11" t="s">
        <v>14</v>
      </c>
    </row>
    <row r="27" spans="1:9">
      <c r="A27" t="str">
        <f t="shared" si="0"/>
        <v>20410</v>
      </c>
      <c r="B27" s="9" t="s">
        <v>32</v>
      </c>
      <c r="C27" s="9" t="s">
        <v>25</v>
      </c>
      <c r="D27" s="10" t="str">
        <f>'[1]Check Price'!D27</f>
        <v>0031</v>
      </c>
      <c r="E27" t="s">
        <v>11</v>
      </c>
      <c r="F27" s="11" t="s">
        <v>33</v>
      </c>
      <c r="G27" s="11" t="s">
        <v>45</v>
      </c>
      <c r="H27" s="12">
        <f>'[1]Check Price'!H27</f>
        <v>1.6697999999999998E-2</v>
      </c>
      <c r="I27" s="11" t="s">
        <v>14</v>
      </c>
    </row>
    <row r="28" spans="1:9">
      <c r="A28" t="str">
        <f t="shared" si="0"/>
        <v>20411</v>
      </c>
      <c r="B28" s="9" t="s">
        <v>32</v>
      </c>
      <c r="C28" s="9" t="s">
        <v>47</v>
      </c>
      <c r="D28" s="10" t="e">
        <f>'[1]Check Price'!D28</f>
        <v>#N/A</v>
      </c>
      <c r="E28" t="s">
        <v>11</v>
      </c>
      <c r="F28" s="11" t="s">
        <v>33</v>
      </c>
      <c r="G28" s="11" t="s">
        <v>48</v>
      </c>
      <c r="H28" s="12">
        <f>'[1]Check Price'!H28</f>
        <v>2.1608499999999999E-2</v>
      </c>
      <c r="I28" s="11" t="s">
        <v>14</v>
      </c>
    </row>
    <row r="29" spans="1:9">
      <c r="A29" t="str">
        <f t="shared" si="0"/>
        <v>20412</v>
      </c>
      <c r="B29" s="9" t="s">
        <v>32</v>
      </c>
      <c r="C29" s="9" t="s">
        <v>49</v>
      </c>
      <c r="D29" s="10" t="str">
        <f>'[1]Check Price'!D29</f>
        <v>0031</v>
      </c>
      <c r="E29" t="s">
        <v>11</v>
      </c>
      <c r="F29" s="11" t="s">
        <v>33</v>
      </c>
      <c r="G29" s="11" t="s">
        <v>45</v>
      </c>
      <c r="H29" s="12">
        <f>'[1]Check Price'!H29</f>
        <v>1.2649999999999998E-2</v>
      </c>
      <c r="I29" s="11" t="s">
        <v>14</v>
      </c>
    </row>
    <row r="30" spans="1:9">
      <c r="A30" t="str">
        <f t="shared" si="0"/>
        <v>20414</v>
      </c>
      <c r="B30" s="9" t="s">
        <v>32</v>
      </c>
      <c r="C30" s="9" t="s">
        <v>50</v>
      </c>
      <c r="D30" s="10" t="str">
        <f>'[1]Check Price'!D30</f>
        <v>0031</v>
      </c>
      <c r="E30" t="s">
        <v>11</v>
      </c>
      <c r="F30" s="11" t="s">
        <v>33</v>
      </c>
      <c r="G30" s="11" t="s">
        <v>51</v>
      </c>
      <c r="H30" s="12">
        <f>'[1]Check Price'!H30</f>
        <v>1.2649999999999998E-2</v>
      </c>
      <c r="I30" s="11" t="s">
        <v>14</v>
      </c>
    </row>
    <row r="31" spans="1:9">
      <c r="A31" t="str">
        <f t="shared" si="0"/>
        <v>20415</v>
      </c>
      <c r="B31" s="9" t="s">
        <v>32</v>
      </c>
      <c r="C31" s="9" t="s">
        <v>52</v>
      </c>
      <c r="D31" s="10" t="str">
        <f>'[1]Check Price'!D31</f>
        <v>0031</v>
      </c>
      <c r="E31" t="s">
        <v>11</v>
      </c>
      <c r="F31" s="11" t="s">
        <v>33</v>
      </c>
      <c r="G31" s="11" t="s">
        <v>53</v>
      </c>
      <c r="H31" s="12">
        <f>'[1]Check Price'!H31</f>
        <v>2.1608499999999999E-2</v>
      </c>
      <c r="I31" s="11" t="s">
        <v>14</v>
      </c>
    </row>
    <row r="32" spans="1:9">
      <c r="A32" t="str">
        <f t="shared" si="0"/>
        <v>20416</v>
      </c>
      <c r="B32" s="9" t="s">
        <v>32</v>
      </c>
      <c r="C32" s="9" t="s">
        <v>54</v>
      </c>
      <c r="D32" s="10" t="str">
        <f>'[1]Check Price'!D32</f>
        <v>0031</v>
      </c>
      <c r="E32" t="s">
        <v>11</v>
      </c>
      <c r="F32" s="11" t="s">
        <v>33</v>
      </c>
      <c r="G32" s="11" t="s">
        <v>55</v>
      </c>
      <c r="H32" s="12">
        <f>'[1]Check Price'!H32</f>
        <v>1.38E-2</v>
      </c>
      <c r="I32" s="11" t="s">
        <v>14</v>
      </c>
    </row>
    <row r="33" spans="1:9">
      <c r="A33" t="str">
        <f t="shared" si="0"/>
        <v>20417</v>
      </c>
      <c r="B33" s="9" t="s">
        <v>32</v>
      </c>
      <c r="C33" s="9" t="s">
        <v>56</v>
      </c>
      <c r="D33" s="10" t="str">
        <f>'[1]Check Price'!D33</f>
        <v>0031</v>
      </c>
      <c r="E33" t="s">
        <v>11</v>
      </c>
      <c r="F33" s="11" t="s">
        <v>33</v>
      </c>
      <c r="G33" s="11" t="s">
        <v>57</v>
      </c>
      <c r="H33" s="12">
        <f>'[1]Check Price'!H33</f>
        <v>1.93545E-2</v>
      </c>
      <c r="I33" s="11" t="s">
        <v>14</v>
      </c>
    </row>
    <row r="34" spans="1:9">
      <c r="A34" t="str">
        <f t="shared" si="0"/>
        <v>20418</v>
      </c>
      <c r="B34" s="9" t="s">
        <v>32</v>
      </c>
      <c r="C34" s="9" t="s">
        <v>58</v>
      </c>
      <c r="D34" s="10" t="str">
        <f>'[1]Check Price'!D34</f>
        <v>0031</v>
      </c>
      <c r="E34" t="s">
        <v>11</v>
      </c>
      <c r="F34" s="11" t="s">
        <v>33</v>
      </c>
      <c r="G34" s="11" t="s">
        <v>59</v>
      </c>
      <c r="H34" s="12">
        <f>'[1]Check Price'!H34</f>
        <v>1.2649999999999998E-2</v>
      </c>
      <c r="I34" s="11" t="s">
        <v>14</v>
      </c>
    </row>
    <row r="35" spans="1:9">
      <c r="A35" t="str">
        <f t="shared" si="0"/>
        <v>20420</v>
      </c>
      <c r="B35" s="9" t="s">
        <v>32</v>
      </c>
      <c r="C35" s="9" t="s">
        <v>60</v>
      </c>
      <c r="D35" s="10" t="str">
        <f>'[1]Check Price'!D35</f>
        <v>0031</v>
      </c>
      <c r="E35" t="s">
        <v>11</v>
      </c>
      <c r="F35" s="11" t="s">
        <v>33</v>
      </c>
      <c r="G35" s="11" t="s">
        <v>61</v>
      </c>
      <c r="H35" s="12">
        <f>'[1]Check Price'!H35</f>
        <v>1.2649999999999998E-2</v>
      </c>
      <c r="I35" s="11" t="s">
        <v>14</v>
      </c>
    </row>
    <row r="36" spans="1:9">
      <c r="A36" t="str">
        <f t="shared" si="0"/>
        <v>20421</v>
      </c>
      <c r="B36" s="9" t="s">
        <v>32</v>
      </c>
      <c r="C36" s="9" t="s">
        <v>62</v>
      </c>
      <c r="D36" s="10" t="str">
        <f>'[1]Check Price'!D36</f>
        <v>0031</v>
      </c>
      <c r="E36" t="s">
        <v>11</v>
      </c>
      <c r="F36" s="11" t="s">
        <v>33</v>
      </c>
      <c r="G36" s="11" t="s">
        <v>63</v>
      </c>
      <c r="H36" s="12">
        <f>'[1]Check Price'!H36</f>
        <v>1.5179999999999999E-2</v>
      </c>
      <c r="I36" s="11" t="s">
        <v>14</v>
      </c>
    </row>
    <row r="37" spans="1:9">
      <c r="A37" t="str">
        <f t="shared" si="0"/>
        <v>20423</v>
      </c>
      <c r="B37" s="9" t="s">
        <v>32</v>
      </c>
      <c r="C37" s="9" t="s">
        <v>64</v>
      </c>
      <c r="D37" s="10" t="str">
        <f>'[1]Check Price'!D37</f>
        <v>0031</v>
      </c>
      <c r="E37" t="s">
        <v>11</v>
      </c>
      <c r="F37" s="11" t="s">
        <v>33</v>
      </c>
      <c r="G37" s="11" t="s">
        <v>65</v>
      </c>
      <c r="H37" s="12">
        <f>'[1]Check Price'!H37</f>
        <v>8.1581000000000001E-2</v>
      </c>
      <c r="I37" s="11" t="s">
        <v>14</v>
      </c>
    </row>
    <row r="38" spans="1:9">
      <c r="A38" t="str">
        <f t="shared" si="0"/>
        <v>20424</v>
      </c>
      <c r="B38" s="9" t="s">
        <v>32</v>
      </c>
      <c r="C38" s="9" t="s">
        <v>66</v>
      </c>
      <c r="D38" s="10" t="str">
        <f>'[1]Check Price'!D38</f>
        <v>0031</v>
      </c>
      <c r="E38" t="s">
        <v>11</v>
      </c>
      <c r="F38" s="11" t="s">
        <v>33</v>
      </c>
      <c r="G38" s="11" t="s">
        <v>67</v>
      </c>
      <c r="H38" s="12">
        <f>'[1]Check Price'!H38</f>
        <v>1.7457E-2</v>
      </c>
      <c r="I38" s="11" t="s">
        <v>14</v>
      </c>
    </row>
    <row r="39" spans="1:9">
      <c r="A39" t="str">
        <f t="shared" si="0"/>
        <v>20426</v>
      </c>
      <c r="B39" s="9" t="s">
        <v>32</v>
      </c>
      <c r="C39" s="9" t="s">
        <v>68</v>
      </c>
      <c r="D39" s="10" t="str">
        <f>'[1]Check Price'!D39</f>
        <v>0031</v>
      </c>
      <c r="E39" t="s">
        <v>11</v>
      </c>
      <c r="F39" s="11" t="s">
        <v>33</v>
      </c>
      <c r="G39" s="11" t="s">
        <v>69</v>
      </c>
      <c r="H39" s="12">
        <f>'[1]Check Price'!H39</f>
        <v>8.7009000000000003E-2</v>
      </c>
      <c r="I39" s="11" t="s">
        <v>14</v>
      </c>
    </row>
    <row r="40" spans="1:9">
      <c r="A40" t="str">
        <f t="shared" si="0"/>
        <v>20427</v>
      </c>
      <c r="B40" s="9" t="s">
        <v>32</v>
      </c>
      <c r="C40" s="9" t="s">
        <v>70</v>
      </c>
      <c r="D40" s="10" t="str">
        <f>'[1]Check Price'!D40</f>
        <v>0031</v>
      </c>
      <c r="E40" t="s">
        <v>11</v>
      </c>
      <c r="F40" s="11" t="s">
        <v>33</v>
      </c>
      <c r="G40" s="11" t="s">
        <v>71</v>
      </c>
      <c r="H40" s="12">
        <f>'[1]Check Price'!H40</f>
        <v>8.7009000000000003E-2</v>
      </c>
      <c r="I40" s="11" t="s">
        <v>14</v>
      </c>
    </row>
    <row r="41" spans="1:9">
      <c r="A41" t="str">
        <f t="shared" si="0"/>
        <v>20428</v>
      </c>
      <c r="B41" s="9" t="s">
        <v>32</v>
      </c>
      <c r="C41" s="9" t="s">
        <v>72</v>
      </c>
      <c r="D41" s="10" t="str">
        <f>'[1]Check Price'!D41</f>
        <v>0031</v>
      </c>
      <c r="E41" t="s">
        <v>11</v>
      </c>
      <c r="F41" s="11" t="s">
        <v>33</v>
      </c>
      <c r="G41" s="11" t="s">
        <v>73</v>
      </c>
      <c r="H41" s="12">
        <f>'[1]Check Price'!H41</f>
        <v>1.5179999999999999E-2</v>
      </c>
      <c r="I41" s="11" t="s">
        <v>14</v>
      </c>
    </row>
    <row r="42" spans="1:9">
      <c r="A42" t="str">
        <f t="shared" si="0"/>
        <v>20430</v>
      </c>
      <c r="B42" s="9" t="s">
        <v>32</v>
      </c>
      <c r="C42" s="9" t="s">
        <v>74</v>
      </c>
      <c r="D42" s="10" t="e">
        <f>'[1]Check Price'!D42</f>
        <v>#N/A</v>
      </c>
      <c r="E42" t="s">
        <v>11</v>
      </c>
      <c r="F42" s="11" t="s">
        <v>33</v>
      </c>
      <c r="G42" s="11" t="s">
        <v>36</v>
      </c>
      <c r="H42" s="12">
        <f>'[1]Check Price'!H42</f>
        <v>5.8189999999999995E-3</v>
      </c>
      <c r="I42" s="11" t="s">
        <v>14</v>
      </c>
    </row>
    <row r="43" spans="1:9">
      <c r="A43" t="str">
        <f t="shared" si="0"/>
        <v>20444</v>
      </c>
      <c r="B43" s="9" t="s">
        <v>32</v>
      </c>
      <c r="C43" s="9" t="s">
        <v>75</v>
      </c>
      <c r="D43" s="10" t="e">
        <f>'[1]Check Price'!D43</f>
        <v>#N/A</v>
      </c>
      <c r="E43" t="s">
        <v>11</v>
      </c>
      <c r="F43" s="11" t="s">
        <v>33</v>
      </c>
      <c r="G43" s="11" t="s">
        <v>38</v>
      </c>
      <c r="H43" s="12">
        <f>'[1]Check Price'!H43</f>
        <v>1.4075999999999998E-2</v>
      </c>
      <c r="I43" s="11" t="s">
        <v>14</v>
      </c>
    </row>
    <row r="44" spans="1:9">
      <c r="A44" t="str">
        <f t="shared" si="0"/>
        <v>20460</v>
      </c>
      <c r="B44" s="9" t="s">
        <v>32</v>
      </c>
      <c r="C44" s="9" t="s">
        <v>76</v>
      </c>
      <c r="D44" s="10" t="str">
        <f>'[1]Check Price'!D44</f>
        <v>0031</v>
      </c>
      <c r="E44" t="s">
        <v>11</v>
      </c>
      <c r="F44" s="11" t="s">
        <v>33</v>
      </c>
      <c r="G44" s="11" t="s">
        <v>45</v>
      </c>
      <c r="H44" s="12">
        <f>'[1]Check Price'!H44</f>
        <v>1.4075999999999998E-2</v>
      </c>
      <c r="I44" s="11" t="s">
        <v>14</v>
      </c>
    </row>
    <row r="45" spans="1:9">
      <c r="A45" t="str">
        <f t="shared" si="0"/>
        <v>20468</v>
      </c>
      <c r="B45" s="9" t="s">
        <v>32</v>
      </c>
      <c r="C45" s="9" t="s">
        <v>77</v>
      </c>
      <c r="D45" s="10" t="str">
        <f>'[1]Check Price'!D45</f>
        <v>0031</v>
      </c>
      <c r="E45" t="s">
        <v>11</v>
      </c>
      <c r="F45" s="11" t="s">
        <v>33</v>
      </c>
      <c r="G45" s="11" t="s">
        <v>78</v>
      </c>
      <c r="H45" s="12">
        <f>'[1]Check Price'!H45</f>
        <v>1.5179999999999999E-2</v>
      </c>
      <c r="I45" s="11" t="s">
        <v>14</v>
      </c>
    </row>
    <row r="46" spans="1:9">
      <c r="A46" t="str">
        <f t="shared" si="0"/>
        <v>20469</v>
      </c>
      <c r="B46" s="9" t="s">
        <v>32</v>
      </c>
      <c r="C46" s="9" t="s">
        <v>79</v>
      </c>
      <c r="D46" s="10" t="str">
        <f>'[1]Check Price'!D46</f>
        <v>0031</v>
      </c>
      <c r="E46" t="s">
        <v>11</v>
      </c>
      <c r="F46" s="11" t="s">
        <v>33</v>
      </c>
      <c r="G46" s="11" t="s">
        <v>45</v>
      </c>
      <c r="H46" s="12">
        <f>'[1]Check Price'!H46</f>
        <v>1.6697999999999998E-2</v>
      </c>
      <c r="I46" s="11" t="s">
        <v>14</v>
      </c>
    </row>
    <row r="47" spans="1:9">
      <c r="A47" t="str">
        <f t="shared" si="0"/>
        <v>20481</v>
      </c>
      <c r="B47" s="9" t="s">
        <v>32</v>
      </c>
      <c r="C47" s="9" t="s">
        <v>80</v>
      </c>
      <c r="D47" s="10" t="e">
        <f>'[1]Check Price'!D47</f>
        <v>#N/A</v>
      </c>
      <c r="E47" t="s">
        <v>11</v>
      </c>
      <c r="F47" s="11" t="s">
        <v>33</v>
      </c>
      <c r="G47" s="11" t="s">
        <v>45</v>
      </c>
      <c r="H47" s="12">
        <f>'[1]Check Price'!H47</f>
        <v>1.81815E-2</v>
      </c>
      <c r="I47" s="11" t="s">
        <v>14</v>
      </c>
    </row>
    <row r="48" spans="1:9">
      <c r="A48" t="str">
        <f t="shared" si="0"/>
        <v>20498</v>
      </c>
      <c r="B48" s="9" t="s">
        <v>32</v>
      </c>
      <c r="C48" s="9" t="s">
        <v>81</v>
      </c>
      <c r="D48" s="10" t="str">
        <f>'[1]Check Price'!D48</f>
        <v>0031</v>
      </c>
      <c r="E48" t="s">
        <v>11</v>
      </c>
      <c r="F48" s="11" t="s">
        <v>33</v>
      </c>
      <c r="G48" s="11" t="s">
        <v>82</v>
      </c>
      <c r="H48" s="12">
        <f>'[1]Check Price'!H48</f>
        <v>1.5179999999999999E-2</v>
      </c>
      <c r="I48" s="11" t="s">
        <v>14</v>
      </c>
    </row>
    <row r="49" spans="1:9">
      <c r="A49" t="str">
        <f t="shared" si="0"/>
        <v>20499</v>
      </c>
      <c r="B49" s="9" t="s">
        <v>32</v>
      </c>
      <c r="C49" s="9" t="s">
        <v>83</v>
      </c>
      <c r="D49" s="10" t="e">
        <f>'[1]Check Price'!D49</f>
        <v>#N/A</v>
      </c>
      <c r="E49" t="s">
        <v>11</v>
      </c>
      <c r="F49" s="11" t="s">
        <v>33</v>
      </c>
      <c r="G49" s="11" t="s">
        <v>84</v>
      </c>
      <c r="H49" s="12">
        <f>'[1]Check Price'!H49</f>
        <v>1.8974999999999999E-2</v>
      </c>
      <c r="I49" s="11" t="s">
        <v>14</v>
      </c>
    </row>
    <row r="50" spans="1:9">
      <c r="A50" t="str">
        <f t="shared" si="0"/>
        <v>204162</v>
      </c>
      <c r="B50" s="9" t="s">
        <v>32</v>
      </c>
      <c r="C50" s="9" t="s">
        <v>85</v>
      </c>
      <c r="D50" s="10" t="e">
        <f>'[1]Check Price'!D50</f>
        <v>#N/A</v>
      </c>
      <c r="E50" t="s">
        <v>11</v>
      </c>
      <c r="F50" s="11" t="s">
        <v>33</v>
      </c>
      <c r="G50" s="11" t="s">
        <v>61</v>
      </c>
      <c r="H50" s="12">
        <f>'[1]Check Price'!H50</f>
        <v>1.81815E-2</v>
      </c>
      <c r="I50" s="11" t="s">
        <v>14</v>
      </c>
    </row>
    <row r="51" spans="1:9">
      <c r="A51" t="str">
        <f t="shared" si="0"/>
        <v>206</v>
      </c>
      <c r="B51" s="9" t="s">
        <v>86</v>
      </c>
      <c r="C51" s="9" t="s">
        <v>10</v>
      </c>
      <c r="D51" s="10" t="str">
        <f>'[1]Check Price'!D51</f>
        <v>0032</v>
      </c>
      <c r="E51" t="s">
        <v>11</v>
      </c>
      <c r="F51" s="11" t="s">
        <v>87</v>
      </c>
      <c r="G51" s="11" t="s">
        <v>13</v>
      </c>
      <c r="H51" s="12">
        <f>'[1]Check Price'!H51</f>
        <v>1.07525E-2</v>
      </c>
      <c r="I51" s="11" t="s">
        <v>14</v>
      </c>
    </row>
    <row r="52" spans="1:9">
      <c r="A52" t="str">
        <f t="shared" si="0"/>
        <v>20601</v>
      </c>
      <c r="B52" s="9" t="s">
        <v>86</v>
      </c>
      <c r="C52" s="9" t="s">
        <v>15</v>
      </c>
      <c r="D52" s="10" t="str">
        <f>'[1]Check Price'!D52</f>
        <v>0032</v>
      </c>
      <c r="E52" t="s">
        <v>11</v>
      </c>
      <c r="F52" s="11" t="s">
        <v>87</v>
      </c>
      <c r="G52" s="11" t="s">
        <v>88</v>
      </c>
      <c r="H52" s="12">
        <f>'[1]Check Price'!H52</f>
        <v>1.07525E-2</v>
      </c>
      <c r="I52" s="11" t="s">
        <v>14</v>
      </c>
    </row>
    <row r="53" spans="1:9">
      <c r="A53" t="str">
        <f t="shared" si="0"/>
        <v>20605</v>
      </c>
      <c r="B53" s="9" t="s">
        <v>86</v>
      </c>
      <c r="C53" s="9" t="s">
        <v>21</v>
      </c>
      <c r="D53" s="10" t="str">
        <f>'[1]Check Price'!D53</f>
        <v>0032</v>
      </c>
      <c r="E53" t="s">
        <v>11</v>
      </c>
      <c r="F53" s="11" t="s">
        <v>87</v>
      </c>
      <c r="G53" s="11" t="s">
        <v>89</v>
      </c>
      <c r="H53" s="12">
        <f>'[1]Check Price'!H53</f>
        <v>1.07525E-2</v>
      </c>
      <c r="I53" s="11" t="s">
        <v>14</v>
      </c>
    </row>
    <row r="54" spans="1:9">
      <c r="A54" t="str">
        <f t="shared" si="0"/>
        <v>20606</v>
      </c>
      <c r="B54" s="9" t="s">
        <v>86</v>
      </c>
      <c r="C54" s="9" t="s">
        <v>40</v>
      </c>
      <c r="D54" s="10" t="str">
        <f>'[1]Check Price'!D54</f>
        <v>0032</v>
      </c>
      <c r="E54" t="s">
        <v>11</v>
      </c>
      <c r="F54" s="11" t="s">
        <v>87</v>
      </c>
      <c r="G54" s="11" t="s">
        <v>90</v>
      </c>
      <c r="H54" s="12">
        <f>'[1]Check Price'!H54</f>
        <v>1.07525E-2</v>
      </c>
      <c r="I54" s="11" t="s">
        <v>14</v>
      </c>
    </row>
    <row r="55" spans="1:9">
      <c r="A55" t="str">
        <f t="shared" si="0"/>
        <v>20610</v>
      </c>
      <c r="B55" s="9" t="s">
        <v>86</v>
      </c>
      <c r="C55" s="9" t="s">
        <v>25</v>
      </c>
      <c r="D55" s="10" t="str">
        <f>'[1]Check Price'!D55</f>
        <v>0032</v>
      </c>
      <c r="E55" t="s">
        <v>11</v>
      </c>
      <c r="F55" s="11" t="s">
        <v>87</v>
      </c>
      <c r="G55" s="11" t="s">
        <v>91</v>
      </c>
      <c r="H55" s="12">
        <f>'[1]Check Price'!H55</f>
        <v>1.07525E-2</v>
      </c>
      <c r="I55" s="11" t="s">
        <v>14</v>
      </c>
    </row>
    <row r="56" spans="1:9">
      <c r="A56" t="str">
        <f t="shared" si="0"/>
        <v>20620</v>
      </c>
      <c r="B56" s="9" t="s">
        <v>86</v>
      </c>
      <c r="C56" s="9" t="s">
        <v>60</v>
      </c>
      <c r="D56" s="10" t="str">
        <f>'[1]Check Price'!D56</f>
        <v>0032</v>
      </c>
      <c r="E56" t="s">
        <v>11</v>
      </c>
      <c r="F56" s="11" t="s">
        <v>87</v>
      </c>
      <c r="G56" s="11" t="s">
        <v>92</v>
      </c>
      <c r="H56" s="12">
        <f>'[1]Check Price'!H56</f>
        <v>1.07525E-2</v>
      </c>
      <c r="I56" s="11" t="s">
        <v>14</v>
      </c>
    </row>
    <row r="57" spans="1:9">
      <c r="A57" t="str">
        <f t="shared" si="0"/>
        <v>20640</v>
      </c>
      <c r="B57" s="9" t="s">
        <v>86</v>
      </c>
      <c r="C57" s="9" t="s">
        <v>93</v>
      </c>
      <c r="D57" s="10" t="e">
        <f>'[1]Check Price'!D57</f>
        <v>#N/A</v>
      </c>
      <c r="E57" t="s">
        <v>11</v>
      </c>
      <c r="F57" s="11" t="s">
        <v>87</v>
      </c>
      <c r="G57" s="11" t="s">
        <v>92</v>
      </c>
      <c r="H57" s="12">
        <f>'[1]Check Price'!H57</f>
        <v>1.07525E-2</v>
      </c>
      <c r="I57" s="11" t="s">
        <v>14</v>
      </c>
    </row>
    <row r="58" spans="1:9">
      <c r="A58" t="str">
        <f t="shared" si="0"/>
        <v>206270</v>
      </c>
      <c r="B58" s="9" t="s">
        <v>86</v>
      </c>
      <c r="C58" s="9" t="s">
        <v>94</v>
      </c>
      <c r="D58" s="10" t="e">
        <f>'[1]Check Price'!D58</f>
        <v>#N/A</v>
      </c>
      <c r="E58" t="s">
        <v>11</v>
      </c>
      <c r="F58" s="11" t="s">
        <v>87</v>
      </c>
      <c r="G58" s="11" t="s">
        <v>95</v>
      </c>
      <c r="H58" s="12">
        <f>'[1]Check Price'!H58</f>
        <v>1.07525E-2</v>
      </c>
      <c r="I58" s="11" t="s">
        <v>14</v>
      </c>
    </row>
    <row r="59" spans="1:9">
      <c r="A59" t="str">
        <f t="shared" si="0"/>
        <v>206999</v>
      </c>
      <c r="B59" s="9" t="s">
        <v>86</v>
      </c>
      <c r="C59" s="9" t="s">
        <v>96</v>
      </c>
      <c r="D59" s="10" t="e">
        <f>'[1]Check Price'!D59</f>
        <v>#N/A</v>
      </c>
      <c r="E59" t="s">
        <v>11</v>
      </c>
      <c r="F59" s="11" t="s">
        <v>87</v>
      </c>
      <c r="G59" s="11" t="s">
        <v>31</v>
      </c>
      <c r="H59" s="12">
        <f>'[1]Check Price'!H59</f>
        <v>1.07525E-2</v>
      </c>
      <c r="I59" s="11" t="s">
        <v>14</v>
      </c>
    </row>
    <row r="60" spans="1:9">
      <c r="A60" t="str">
        <f t="shared" si="0"/>
        <v>208</v>
      </c>
      <c r="B60" s="9" t="s">
        <v>97</v>
      </c>
      <c r="C60" s="9" t="s">
        <v>10</v>
      </c>
      <c r="D60" s="10" t="str">
        <f>'[1]Check Price'!D60</f>
        <v>0033</v>
      </c>
      <c r="E60" t="s">
        <v>11</v>
      </c>
      <c r="F60" s="11" t="s">
        <v>98</v>
      </c>
      <c r="G60" s="11" t="s">
        <v>13</v>
      </c>
      <c r="H60" s="12">
        <f>'[1]Check Price'!H60</f>
        <v>1.3914999999999999E-2</v>
      </c>
      <c r="I60" s="11" t="s">
        <v>14</v>
      </c>
    </row>
    <row r="61" spans="1:9">
      <c r="A61" t="str">
        <f t="shared" si="0"/>
        <v>20800</v>
      </c>
      <c r="B61" s="9" t="s">
        <v>97</v>
      </c>
      <c r="C61" s="9" t="s">
        <v>29</v>
      </c>
      <c r="D61" s="10" t="str">
        <f>'[1]Check Price'!D61</f>
        <v>0033</v>
      </c>
      <c r="E61" t="s">
        <v>11</v>
      </c>
      <c r="F61" s="11" t="s">
        <v>98</v>
      </c>
      <c r="G61" s="11" t="s">
        <v>99</v>
      </c>
      <c r="H61" s="12">
        <f>'[1]Check Price'!H61</f>
        <v>1.3914999999999999E-2</v>
      </c>
      <c r="I61" s="11" t="s">
        <v>14</v>
      </c>
    </row>
    <row r="62" spans="1:9">
      <c r="A62" t="str">
        <f t="shared" si="0"/>
        <v>20801</v>
      </c>
      <c r="B62" s="9" t="s">
        <v>97</v>
      </c>
      <c r="C62" s="9" t="s">
        <v>15</v>
      </c>
      <c r="D62" s="10" t="str">
        <f>'[1]Check Price'!D62</f>
        <v>0033</v>
      </c>
      <c r="E62" t="s">
        <v>11</v>
      </c>
      <c r="F62" s="11" t="s">
        <v>98</v>
      </c>
      <c r="G62" s="11" t="s">
        <v>100</v>
      </c>
      <c r="H62" s="12">
        <f>'[1]Check Price'!H62</f>
        <v>1.3914999999999999E-2</v>
      </c>
      <c r="I62" s="11" t="s">
        <v>14</v>
      </c>
    </row>
    <row r="63" spans="1:9">
      <c r="A63" t="str">
        <f t="shared" si="0"/>
        <v>20802</v>
      </c>
      <c r="B63" s="9" t="s">
        <v>97</v>
      </c>
      <c r="C63" s="9" t="s">
        <v>17</v>
      </c>
      <c r="D63" s="10" t="str">
        <f>'[1]Check Price'!D63</f>
        <v>0033</v>
      </c>
      <c r="E63" t="s">
        <v>11</v>
      </c>
      <c r="F63" s="11" t="s">
        <v>98</v>
      </c>
      <c r="G63" s="11" t="s">
        <v>101</v>
      </c>
      <c r="H63" s="12">
        <f>'[1]Check Price'!H63</f>
        <v>1.3914999999999999E-2</v>
      </c>
      <c r="I63" s="11" t="s">
        <v>14</v>
      </c>
    </row>
    <row r="64" spans="1:9">
      <c r="A64" t="str">
        <f t="shared" si="0"/>
        <v>20803</v>
      </c>
      <c r="B64" s="9" t="s">
        <v>97</v>
      </c>
      <c r="C64" s="9" t="s">
        <v>19</v>
      </c>
      <c r="D64" s="10" t="e">
        <f>'[1]Check Price'!D64</f>
        <v>#N/A</v>
      </c>
      <c r="E64" t="s">
        <v>11</v>
      </c>
      <c r="F64" s="11" t="s">
        <v>98</v>
      </c>
      <c r="G64" s="11" t="s">
        <v>102</v>
      </c>
      <c r="H64" s="12">
        <f>'[1]Check Price'!H64</f>
        <v>1.3914999999999999E-2</v>
      </c>
      <c r="I64" s="11" t="s">
        <v>14</v>
      </c>
    </row>
    <row r="65" spans="1:9">
      <c r="A65" t="str">
        <f t="shared" si="0"/>
        <v>20804</v>
      </c>
      <c r="B65" s="9" t="s">
        <v>97</v>
      </c>
      <c r="C65" s="9" t="s">
        <v>37</v>
      </c>
      <c r="D65" s="10" t="e">
        <f>'[1]Check Price'!D65</f>
        <v>#N/A</v>
      </c>
      <c r="E65" t="s">
        <v>11</v>
      </c>
      <c r="F65" s="11" t="s">
        <v>98</v>
      </c>
      <c r="G65" s="11" t="s">
        <v>103</v>
      </c>
      <c r="H65" s="12">
        <f>'[1]Check Price'!H65</f>
        <v>1.5179999999999999E-2</v>
      </c>
      <c r="I65" s="11" t="s">
        <v>14</v>
      </c>
    </row>
    <row r="66" spans="1:9">
      <c r="A66" t="str">
        <f t="shared" si="0"/>
        <v>20805</v>
      </c>
      <c r="B66" s="9" t="s">
        <v>97</v>
      </c>
      <c r="C66" s="9" t="s">
        <v>21</v>
      </c>
      <c r="D66" s="10" t="e">
        <f>'[1]Check Price'!D66</f>
        <v>#N/A</v>
      </c>
      <c r="E66" t="s">
        <v>11</v>
      </c>
      <c r="F66" s="11" t="s">
        <v>98</v>
      </c>
      <c r="G66" s="11" t="s">
        <v>104</v>
      </c>
      <c r="H66" s="12">
        <f>'[1]Check Price'!H66</f>
        <v>1.5179999999999999E-2</v>
      </c>
      <c r="I66" s="11" t="s">
        <v>14</v>
      </c>
    </row>
    <row r="67" spans="1:9">
      <c r="A67" t="str">
        <f t="shared" si="0"/>
        <v>20806</v>
      </c>
      <c r="B67" s="9" t="s">
        <v>97</v>
      </c>
      <c r="C67" s="9" t="s">
        <v>40</v>
      </c>
      <c r="D67" s="10" t="e">
        <f>'[1]Check Price'!D67</f>
        <v>#N/A</v>
      </c>
      <c r="E67" t="s">
        <v>11</v>
      </c>
      <c r="F67" s="11" t="s">
        <v>98</v>
      </c>
      <c r="G67" s="11" t="s">
        <v>105</v>
      </c>
      <c r="H67" s="12">
        <f>'[1]Check Price'!H67</f>
        <v>1.5179999999999999E-2</v>
      </c>
      <c r="I67" s="11" t="s">
        <v>14</v>
      </c>
    </row>
    <row r="68" spans="1:9">
      <c r="A68" t="str">
        <f t="shared" si="0"/>
        <v>20807</v>
      </c>
      <c r="B68" s="9" t="s">
        <v>97</v>
      </c>
      <c r="C68" s="9" t="s">
        <v>42</v>
      </c>
      <c r="D68" s="10" t="e">
        <f>'[1]Check Price'!D68</f>
        <v>#N/A</v>
      </c>
      <c r="E68" t="s">
        <v>11</v>
      </c>
      <c r="F68" s="11" t="s">
        <v>98</v>
      </c>
      <c r="G68" s="11" t="s">
        <v>105</v>
      </c>
      <c r="H68" s="12">
        <f>'[1]Check Price'!H68</f>
        <v>1.5179999999999999E-2</v>
      </c>
      <c r="I68" s="11" t="s">
        <v>14</v>
      </c>
    </row>
    <row r="69" spans="1:9">
      <c r="A69" t="str">
        <f t="shared" si="0"/>
        <v>20808</v>
      </c>
      <c r="B69" s="9" t="s">
        <v>97</v>
      </c>
      <c r="C69" s="9" t="s">
        <v>44</v>
      </c>
      <c r="D69" s="10" t="e">
        <f>'[1]Check Price'!D69</f>
        <v>#N/A</v>
      </c>
      <c r="E69" t="s">
        <v>11</v>
      </c>
      <c r="F69" s="11" t="s">
        <v>98</v>
      </c>
      <c r="G69" s="11" t="s">
        <v>106</v>
      </c>
      <c r="H69" s="12">
        <f>'[1]Check Price'!H69</f>
        <v>3.0359999999999998E-2</v>
      </c>
      <c r="I69" s="11" t="s">
        <v>14</v>
      </c>
    </row>
    <row r="70" spans="1:9">
      <c r="A70" t="str">
        <f t="shared" si="0"/>
        <v>20809</v>
      </c>
      <c r="B70" s="9" t="s">
        <v>97</v>
      </c>
      <c r="C70" s="9" t="s">
        <v>23</v>
      </c>
      <c r="D70" s="10" t="str">
        <f>'[1]Check Price'!D70</f>
        <v>0033</v>
      </c>
      <c r="E70" t="s">
        <v>11</v>
      </c>
      <c r="F70" s="11" t="s">
        <v>98</v>
      </c>
      <c r="G70" s="11" t="s">
        <v>106</v>
      </c>
      <c r="H70" s="12">
        <f>'[1]Check Price'!H70</f>
        <v>1.5179999999999999E-2</v>
      </c>
      <c r="I70" s="11" t="s">
        <v>14</v>
      </c>
    </row>
    <row r="71" spans="1:9">
      <c r="A71" t="str">
        <f t="shared" si="0"/>
        <v>20810</v>
      </c>
      <c r="B71" s="9" t="s">
        <v>97</v>
      </c>
      <c r="C71" s="9" t="s">
        <v>25</v>
      </c>
      <c r="D71" s="10" t="str">
        <f>'[1]Check Price'!D71</f>
        <v>0033</v>
      </c>
      <c r="E71" t="s">
        <v>11</v>
      </c>
      <c r="F71" s="11" t="s">
        <v>98</v>
      </c>
      <c r="G71" s="11" t="s">
        <v>106</v>
      </c>
      <c r="H71" s="12">
        <f>'[1]Check Price'!H71</f>
        <v>1.3914999999999999E-2</v>
      </c>
      <c r="I71" s="11" t="s">
        <v>14</v>
      </c>
    </row>
    <row r="72" spans="1:9">
      <c r="A72" t="str">
        <f t="shared" si="0"/>
        <v>20811</v>
      </c>
      <c r="B72" s="9" t="s">
        <v>97</v>
      </c>
      <c r="C72" s="9" t="s">
        <v>47</v>
      </c>
      <c r="D72" s="10" t="str">
        <f>'[1]Check Price'!D72</f>
        <v>0033</v>
      </c>
      <c r="E72" t="s">
        <v>11</v>
      </c>
      <c r="F72" s="11" t="s">
        <v>98</v>
      </c>
      <c r="G72" s="11" t="s">
        <v>107</v>
      </c>
      <c r="H72" s="12">
        <f>'[1]Check Price'!H72</f>
        <v>1.5179999999999999E-2</v>
      </c>
      <c r="I72" s="11" t="s">
        <v>14</v>
      </c>
    </row>
    <row r="73" spans="1:9">
      <c r="A73" t="str">
        <f t="shared" ref="A73:A136" si="1">CONCATENATE(B73,C73)</f>
        <v>20813</v>
      </c>
      <c r="B73" s="9" t="s">
        <v>97</v>
      </c>
      <c r="C73" s="9" t="s">
        <v>108</v>
      </c>
      <c r="D73" s="10" t="str">
        <f>'[1]Check Price'!D73</f>
        <v>0033</v>
      </c>
      <c r="E73" t="s">
        <v>11</v>
      </c>
      <c r="F73" s="11" t="s">
        <v>98</v>
      </c>
      <c r="G73" s="11" t="s">
        <v>107</v>
      </c>
      <c r="H73" s="12">
        <f>'[1]Check Price'!H73</f>
        <v>1.5179999999999999E-2</v>
      </c>
      <c r="I73" s="11" t="s">
        <v>14</v>
      </c>
    </row>
    <row r="74" spans="1:9">
      <c r="A74" t="str">
        <f t="shared" si="1"/>
        <v>20814</v>
      </c>
      <c r="B74" s="9" t="s">
        <v>97</v>
      </c>
      <c r="C74" s="9" t="s">
        <v>50</v>
      </c>
      <c r="D74" s="10" t="str">
        <f>'[1]Check Price'!D74</f>
        <v>0033</v>
      </c>
      <c r="E74" t="s">
        <v>11</v>
      </c>
      <c r="F74" s="11" t="s">
        <v>98</v>
      </c>
      <c r="G74" s="11" t="s">
        <v>109</v>
      </c>
      <c r="H74" s="12">
        <f>'[1]Check Price'!H74</f>
        <v>1.3914999999999999E-2</v>
      </c>
      <c r="I74" s="11" t="s">
        <v>14</v>
      </c>
    </row>
    <row r="75" spans="1:9">
      <c r="A75" t="str">
        <f t="shared" si="1"/>
        <v>20815</v>
      </c>
      <c r="B75" s="9" t="s">
        <v>97</v>
      </c>
      <c r="C75" s="9" t="s">
        <v>52</v>
      </c>
      <c r="D75" s="10" t="str">
        <f>'[1]Check Price'!D75</f>
        <v>0033</v>
      </c>
      <c r="E75" t="s">
        <v>11</v>
      </c>
      <c r="F75" s="11" t="s">
        <v>98</v>
      </c>
      <c r="G75" s="11" t="s">
        <v>110</v>
      </c>
      <c r="H75" s="12">
        <f>'[1]Check Price'!H75</f>
        <v>1.5179999999999999E-2</v>
      </c>
      <c r="I75" s="11" t="s">
        <v>14</v>
      </c>
    </row>
    <row r="76" spans="1:9">
      <c r="A76" t="str">
        <f t="shared" si="1"/>
        <v>20816</v>
      </c>
      <c r="B76" s="9" t="s">
        <v>97</v>
      </c>
      <c r="C76" s="9" t="s">
        <v>54</v>
      </c>
      <c r="D76" s="10" t="e">
        <f>'[1]Check Price'!D76</f>
        <v>#N/A</v>
      </c>
      <c r="E76" t="s">
        <v>11</v>
      </c>
      <c r="F76" s="11" t="s">
        <v>98</v>
      </c>
      <c r="G76" s="11" t="s">
        <v>110</v>
      </c>
      <c r="H76" s="12">
        <f>'[1]Check Price'!H76</f>
        <v>1.5179999999999999E-2</v>
      </c>
      <c r="I76" s="11" t="s">
        <v>14</v>
      </c>
    </row>
    <row r="77" spans="1:9">
      <c r="A77" t="str">
        <f t="shared" si="1"/>
        <v>20820</v>
      </c>
      <c r="B77" s="9" t="s">
        <v>97</v>
      </c>
      <c r="C77" s="9" t="s">
        <v>60</v>
      </c>
      <c r="D77" s="10" t="str">
        <f>'[1]Check Price'!D77</f>
        <v>0033</v>
      </c>
      <c r="E77" t="s">
        <v>11</v>
      </c>
      <c r="F77" s="11" t="s">
        <v>98</v>
      </c>
      <c r="G77" s="11" t="s">
        <v>111</v>
      </c>
      <c r="H77" s="12">
        <f>'[1]Check Price'!H77</f>
        <v>1.3914999999999999E-2</v>
      </c>
      <c r="I77" s="11" t="s">
        <v>14</v>
      </c>
    </row>
    <row r="78" spans="1:9">
      <c r="A78" t="str">
        <f t="shared" si="1"/>
        <v>20821</v>
      </c>
      <c r="B78" s="9" t="s">
        <v>97</v>
      </c>
      <c r="C78" s="9" t="s">
        <v>62</v>
      </c>
      <c r="D78" s="10" t="str">
        <f>'[1]Check Price'!D78</f>
        <v>0033</v>
      </c>
      <c r="E78" t="s">
        <v>11</v>
      </c>
      <c r="F78" s="11" t="s">
        <v>98</v>
      </c>
      <c r="G78" s="11" t="s">
        <v>112</v>
      </c>
      <c r="H78" s="12">
        <f>'[1]Check Price'!H78</f>
        <v>1.5179999999999999E-2</v>
      </c>
      <c r="I78" s="11" t="s">
        <v>14</v>
      </c>
    </row>
    <row r="79" spans="1:9">
      <c r="A79" t="str">
        <f t="shared" si="1"/>
        <v>20822</v>
      </c>
      <c r="B79" s="9" t="s">
        <v>97</v>
      </c>
      <c r="C79" s="9" t="s">
        <v>113</v>
      </c>
      <c r="D79" s="10" t="e">
        <f>'[1]Check Price'!D79</f>
        <v>#N/A</v>
      </c>
      <c r="E79" t="s">
        <v>11</v>
      </c>
      <c r="F79" s="11" t="s">
        <v>98</v>
      </c>
      <c r="G79" s="11" t="s">
        <v>114</v>
      </c>
      <c r="H79" s="12">
        <f>'[1]Check Price'!H79</f>
        <v>1.3914999999999999E-2</v>
      </c>
      <c r="I79" s="11" t="s">
        <v>14</v>
      </c>
    </row>
    <row r="80" spans="1:9">
      <c r="A80" t="str">
        <f t="shared" si="1"/>
        <v>20823</v>
      </c>
      <c r="B80" s="9" t="s">
        <v>97</v>
      </c>
      <c r="C80" s="9" t="s">
        <v>64</v>
      </c>
      <c r="D80" s="10" t="str">
        <f>'[1]Check Price'!D80</f>
        <v>0033</v>
      </c>
      <c r="E80" t="s">
        <v>11</v>
      </c>
      <c r="F80" s="11" t="s">
        <v>98</v>
      </c>
      <c r="G80" s="11" t="s">
        <v>115</v>
      </c>
      <c r="H80" s="12">
        <f>'[1]Check Price'!H80</f>
        <v>1.3914999999999999E-2</v>
      </c>
      <c r="I80" s="11" t="s">
        <v>14</v>
      </c>
    </row>
    <row r="81" spans="1:9">
      <c r="A81" t="str">
        <f t="shared" si="1"/>
        <v>20824</v>
      </c>
      <c r="B81" s="9" t="s">
        <v>97</v>
      </c>
      <c r="C81" s="9" t="s">
        <v>66</v>
      </c>
      <c r="D81" s="10" t="e">
        <f>'[1]Check Price'!D81</f>
        <v>#N/A</v>
      </c>
      <c r="E81" t="s">
        <v>11</v>
      </c>
      <c r="F81" s="11" t="s">
        <v>98</v>
      </c>
      <c r="G81" s="11" t="s">
        <v>116</v>
      </c>
      <c r="H81" s="12">
        <f>'[1]Check Price'!H81</f>
        <v>1.5179999999999999E-2</v>
      </c>
      <c r="I81" s="11" t="s">
        <v>14</v>
      </c>
    </row>
    <row r="82" spans="1:9">
      <c r="A82" t="str">
        <f t="shared" si="1"/>
        <v>20825</v>
      </c>
      <c r="B82" s="9" t="s">
        <v>97</v>
      </c>
      <c r="C82" s="9" t="s">
        <v>117</v>
      </c>
      <c r="D82" s="10" t="str">
        <f>'[1]Check Price'!D82</f>
        <v>0033</v>
      </c>
      <c r="E82" t="s">
        <v>11</v>
      </c>
      <c r="F82" s="11" t="s">
        <v>98</v>
      </c>
      <c r="G82" s="11" t="s">
        <v>46</v>
      </c>
      <c r="H82" s="12">
        <f>'[1]Check Price'!H82</f>
        <v>7.5899999999999995E-3</v>
      </c>
      <c r="I82" s="11" t="s">
        <v>14</v>
      </c>
    </row>
    <row r="83" spans="1:9">
      <c r="A83" t="str">
        <f t="shared" si="1"/>
        <v>20826</v>
      </c>
      <c r="B83" s="9" t="s">
        <v>97</v>
      </c>
      <c r="C83" s="9" t="s">
        <v>68</v>
      </c>
      <c r="D83" s="10" t="str">
        <f>'[1]Check Price'!D83</f>
        <v>0033</v>
      </c>
      <c r="E83" t="s">
        <v>11</v>
      </c>
      <c r="F83" s="11" t="s">
        <v>98</v>
      </c>
      <c r="G83" s="11" t="s">
        <v>118</v>
      </c>
      <c r="H83" s="12">
        <f>'[1]Check Price'!H83</f>
        <v>1.3914999999999999E-2</v>
      </c>
      <c r="I83" s="11" t="s">
        <v>14</v>
      </c>
    </row>
    <row r="84" spans="1:9">
      <c r="A84" t="str">
        <f t="shared" si="1"/>
        <v>20827</v>
      </c>
      <c r="B84" s="9" t="s">
        <v>97</v>
      </c>
      <c r="C84" s="9" t="s">
        <v>70</v>
      </c>
      <c r="D84" s="10" t="e">
        <f>'[1]Check Price'!D84</f>
        <v>#N/A</v>
      </c>
      <c r="E84" t="s">
        <v>11</v>
      </c>
      <c r="F84" s="11" t="s">
        <v>98</v>
      </c>
      <c r="G84" s="11" t="s">
        <v>119</v>
      </c>
      <c r="H84" s="12">
        <f>'[1]Check Price'!H84</f>
        <v>1.5179999999999999E-2</v>
      </c>
      <c r="I84" s="11" t="s">
        <v>14</v>
      </c>
    </row>
    <row r="85" spans="1:9">
      <c r="A85" t="str">
        <f t="shared" si="1"/>
        <v>20828</v>
      </c>
      <c r="B85" s="9" t="s">
        <v>97</v>
      </c>
      <c r="C85" s="9" t="s">
        <v>72</v>
      </c>
      <c r="D85" s="10" t="e">
        <f>'[1]Check Price'!D85</f>
        <v>#N/A</v>
      </c>
      <c r="E85" t="s">
        <v>11</v>
      </c>
      <c r="F85" s="11" t="s">
        <v>98</v>
      </c>
      <c r="G85" s="11" t="s">
        <v>120</v>
      </c>
      <c r="H85" s="12">
        <f>'[1]Check Price'!H85</f>
        <v>1.5179999999999999E-2</v>
      </c>
      <c r="I85" s="11" t="s">
        <v>14</v>
      </c>
    </row>
    <row r="86" spans="1:9">
      <c r="A86" t="str">
        <f t="shared" si="1"/>
        <v>20829</v>
      </c>
      <c r="B86" s="9" t="s">
        <v>97</v>
      </c>
      <c r="C86" s="9" t="s">
        <v>121</v>
      </c>
      <c r="D86" s="10" t="e">
        <f>'[1]Check Price'!D86</f>
        <v>#N/A</v>
      </c>
      <c r="E86" t="s">
        <v>11</v>
      </c>
      <c r="F86" s="11" t="s">
        <v>98</v>
      </c>
      <c r="G86" s="11" t="s">
        <v>100</v>
      </c>
      <c r="H86" s="12">
        <f>'[1]Check Price'!H86</f>
        <v>1.5179999999999999E-2</v>
      </c>
      <c r="I86" s="11" t="s">
        <v>14</v>
      </c>
    </row>
    <row r="87" spans="1:9">
      <c r="A87" t="str">
        <f t="shared" si="1"/>
        <v>20831</v>
      </c>
      <c r="B87" s="9" t="s">
        <v>97</v>
      </c>
      <c r="C87" s="9" t="s">
        <v>122</v>
      </c>
      <c r="D87" s="10" t="e">
        <f>'[1]Check Price'!D87</f>
        <v>#N/A</v>
      </c>
      <c r="E87" t="s">
        <v>11</v>
      </c>
      <c r="F87" s="11" t="s">
        <v>98</v>
      </c>
      <c r="G87" s="11" t="s">
        <v>123</v>
      </c>
      <c r="H87" s="12">
        <f>'[1]Check Price'!H87</f>
        <v>1.6444999999999998E-2</v>
      </c>
      <c r="I87" s="11" t="s">
        <v>14</v>
      </c>
    </row>
    <row r="88" spans="1:9">
      <c r="A88" t="str">
        <f t="shared" si="1"/>
        <v>20888</v>
      </c>
      <c r="B88" s="9" t="s">
        <v>97</v>
      </c>
      <c r="C88" s="9" t="s">
        <v>26</v>
      </c>
      <c r="D88" s="10" t="str">
        <f>'[1]Check Price'!D88</f>
        <v>0033</v>
      </c>
      <c r="E88" t="s">
        <v>11</v>
      </c>
      <c r="F88" s="11" t="s">
        <v>98</v>
      </c>
      <c r="G88" s="11" t="s">
        <v>112</v>
      </c>
      <c r="H88" s="12">
        <f>'[1]Check Price'!H88</f>
        <v>1.5179999999999999E-2</v>
      </c>
      <c r="I88" s="11" t="s">
        <v>14</v>
      </c>
    </row>
    <row r="89" spans="1:9">
      <c r="A89" t="str">
        <f t="shared" si="1"/>
        <v>20889</v>
      </c>
      <c r="B89" s="9" t="s">
        <v>97</v>
      </c>
      <c r="C89" s="9" t="s">
        <v>124</v>
      </c>
      <c r="D89" s="10" t="e">
        <f>'[1]Check Price'!D89</f>
        <v>#N/A</v>
      </c>
      <c r="E89" t="s">
        <v>11</v>
      </c>
      <c r="F89" s="11" t="s">
        <v>98</v>
      </c>
      <c r="G89" s="11" t="s">
        <v>102</v>
      </c>
      <c r="H89" s="12">
        <f>'[1]Check Price'!H89</f>
        <v>1.5179999999999999E-2</v>
      </c>
      <c r="I89" s="11" t="s">
        <v>14</v>
      </c>
    </row>
    <row r="90" spans="1:9">
      <c r="A90" t="str">
        <f t="shared" si="1"/>
        <v>20891</v>
      </c>
      <c r="B90" s="9" t="s">
        <v>97</v>
      </c>
      <c r="C90" s="9" t="s">
        <v>125</v>
      </c>
      <c r="D90" s="10" t="e">
        <f>'[1]Check Price'!D90</f>
        <v>#N/A</v>
      </c>
      <c r="E90" t="s">
        <v>11</v>
      </c>
      <c r="F90" s="11" t="s">
        <v>98</v>
      </c>
      <c r="G90" s="11" t="s">
        <v>126</v>
      </c>
      <c r="H90" s="12">
        <f>'[1]Check Price'!H90</f>
        <v>1.5179999999999999E-2</v>
      </c>
      <c r="I90" s="11" t="s">
        <v>14</v>
      </c>
    </row>
    <row r="91" spans="1:9">
      <c r="A91" t="str">
        <f t="shared" si="1"/>
        <v>20892</v>
      </c>
      <c r="B91" s="9" t="s">
        <v>97</v>
      </c>
      <c r="C91" s="9" t="s">
        <v>127</v>
      </c>
      <c r="D91" s="10" t="e">
        <f>'[1]Check Price'!D91</f>
        <v>#N/A</v>
      </c>
      <c r="E91" t="s">
        <v>11</v>
      </c>
      <c r="F91" s="11" t="s">
        <v>98</v>
      </c>
      <c r="G91" s="11" t="s">
        <v>128</v>
      </c>
      <c r="H91" s="12">
        <f>'[1]Check Price'!H91</f>
        <v>1.5179999999999999E-2</v>
      </c>
      <c r="I91" s="11" t="s">
        <v>14</v>
      </c>
    </row>
    <row r="92" spans="1:9">
      <c r="A92" t="str">
        <f t="shared" si="1"/>
        <v>20898</v>
      </c>
      <c r="B92" s="9" t="s">
        <v>97</v>
      </c>
      <c r="C92" s="9" t="s">
        <v>81</v>
      </c>
      <c r="D92" s="10" t="e">
        <f>'[1]Check Price'!D92</f>
        <v>#N/A</v>
      </c>
      <c r="E92" t="s">
        <v>11</v>
      </c>
      <c r="F92" s="11" t="s">
        <v>98</v>
      </c>
      <c r="G92" s="11" t="s">
        <v>31</v>
      </c>
      <c r="H92" s="12">
        <f>'[1]Check Price'!H92</f>
        <v>1.4754499999999999E-2</v>
      </c>
      <c r="I92" s="11" t="s">
        <v>14</v>
      </c>
    </row>
    <row r="93" spans="1:9">
      <c r="A93" t="str">
        <f t="shared" si="1"/>
        <v>208101</v>
      </c>
      <c r="B93" s="9" t="s">
        <v>97</v>
      </c>
      <c r="C93" s="9" t="s">
        <v>129</v>
      </c>
      <c r="D93" s="10" t="e">
        <f>'[1]Check Price'!D93</f>
        <v>#N/A</v>
      </c>
      <c r="E93" t="s">
        <v>11</v>
      </c>
      <c r="F93" s="11" t="s">
        <v>98</v>
      </c>
      <c r="G93" s="11" t="s">
        <v>107</v>
      </c>
      <c r="H93" s="12">
        <f>'[1]Check Price'!H93</f>
        <v>1.81815E-2</v>
      </c>
      <c r="I93" s="11" t="s">
        <v>14</v>
      </c>
    </row>
    <row r="94" spans="1:9">
      <c r="A94" t="str">
        <f t="shared" si="1"/>
        <v>208151</v>
      </c>
      <c r="B94" s="9" t="s">
        <v>97</v>
      </c>
      <c r="C94" s="9" t="s">
        <v>130</v>
      </c>
      <c r="D94" s="10" t="e">
        <f>'[1]Check Price'!D94</f>
        <v>#N/A</v>
      </c>
      <c r="E94" t="s">
        <v>11</v>
      </c>
      <c r="F94" s="11" t="s">
        <v>98</v>
      </c>
      <c r="G94" s="11" t="s">
        <v>109</v>
      </c>
      <c r="H94" s="12">
        <f>'[1]Check Price'!H94</f>
        <v>1.81815E-2</v>
      </c>
      <c r="I94" s="11" t="s">
        <v>14</v>
      </c>
    </row>
    <row r="95" spans="1:9">
      <c r="A95" t="str">
        <f t="shared" si="1"/>
        <v>208202</v>
      </c>
      <c r="B95" s="9" t="s">
        <v>97</v>
      </c>
      <c r="C95" s="9" t="s">
        <v>9</v>
      </c>
      <c r="D95" s="10" t="e">
        <f>'[1]Check Price'!D95</f>
        <v>#N/A</v>
      </c>
      <c r="E95" t="s">
        <v>11</v>
      </c>
      <c r="F95" s="11" t="s">
        <v>98</v>
      </c>
      <c r="G95" s="11" t="s">
        <v>112</v>
      </c>
      <c r="H95" s="12">
        <f>'[1]Check Price'!H95</f>
        <v>1.81815E-2</v>
      </c>
      <c r="I95" s="11" t="s">
        <v>14</v>
      </c>
    </row>
    <row r="96" spans="1:9">
      <c r="A96" t="str">
        <f t="shared" si="1"/>
        <v>212</v>
      </c>
      <c r="B96" s="9" t="s">
        <v>131</v>
      </c>
      <c r="C96" s="9" t="s">
        <v>10</v>
      </c>
      <c r="D96" s="10" t="e">
        <f>'[1]Check Price'!D96</f>
        <v>#N/A</v>
      </c>
      <c r="E96" t="s">
        <v>11</v>
      </c>
      <c r="F96" s="11" t="s">
        <v>132</v>
      </c>
      <c r="G96" s="11" t="s">
        <v>13</v>
      </c>
      <c r="H96" s="12">
        <f>'[1]Check Price'!H96</f>
        <v>2.5299999999999996E-2</v>
      </c>
      <c r="I96" s="11" t="s">
        <v>14</v>
      </c>
    </row>
    <row r="97" spans="1:9">
      <c r="A97" t="str">
        <f t="shared" si="1"/>
        <v>21201</v>
      </c>
      <c r="B97" s="9" t="s">
        <v>131</v>
      </c>
      <c r="C97" s="9" t="s">
        <v>15</v>
      </c>
      <c r="D97" s="10" t="e">
        <f>'[1]Check Price'!D97</f>
        <v>#N/A</v>
      </c>
      <c r="E97" t="s">
        <v>11</v>
      </c>
      <c r="F97" s="11" t="s">
        <v>132</v>
      </c>
      <c r="G97" s="11" t="s">
        <v>133</v>
      </c>
      <c r="H97" s="12">
        <f>'[1]Check Price'!H97</f>
        <v>1.5984999999999999E-2</v>
      </c>
      <c r="I97" s="11" t="s">
        <v>14</v>
      </c>
    </row>
    <row r="98" spans="1:9">
      <c r="A98" t="str">
        <f t="shared" si="1"/>
        <v>21210</v>
      </c>
      <c r="B98" s="9" t="s">
        <v>131</v>
      </c>
      <c r="C98" s="9" t="s">
        <v>25</v>
      </c>
      <c r="D98" s="10" t="e">
        <f>'[1]Check Price'!D98</f>
        <v>#N/A</v>
      </c>
      <c r="E98" t="s">
        <v>11</v>
      </c>
      <c r="F98" s="11" t="s">
        <v>132</v>
      </c>
      <c r="G98" s="11" t="s">
        <v>134</v>
      </c>
      <c r="H98" s="12">
        <f>'[1]Check Price'!H98</f>
        <v>1.81815E-2</v>
      </c>
      <c r="I98" s="11" t="s">
        <v>14</v>
      </c>
    </row>
    <row r="99" spans="1:9">
      <c r="A99" t="str">
        <f t="shared" si="1"/>
        <v>212100</v>
      </c>
      <c r="B99" s="9" t="s">
        <v>131</v>
      </c>
      <c r="C99" s="9" t="s">
        <v>135</v>
      </c>
      <c r="D99" s="10" t="e">
        <f>'[1]Check Price'!D99</f>
        <v>#N/A</v>
      </c>
      <c r="E99" t="s">
        <v>11</v>
      </c>
      <c r="F99" s="11" t="s">
        <v>132</v>
      </c>
      <c r="G99" s="11" t="s">
        <v>134</v>
      </c>
      <c r="H99" s="12">
        <f>'[1]Check Price'!H99</f>
        <v>2.7059499999999997E-2</v>
      </c>
      <c r="I99" s="11" t="s">
        <v>14</v>
      </c>
    </row>
    <row r="100" spans="1:9">
      <c r="A100" t="str">
        <f t="shared" si="1"/>
        <v>213</v>
      </c>
      <c r="B100" s="9" t="s">
        <v>136</v>
      </c>
      <c r="C100" s="9" t="s">
        <v>10</v>
      </c>
      <c r="D100" s="10" t="e">
        <f>'[1]Check Price'!D100</f>
        <v>#N/A</v>
      </c>
      <c r="E100" t="s">
        <v>11</v>
      </c>
      <c r="F100" s="11" t="s">
        <v>137</v>
      </c>
      <c r="G100" s="11" t="s">
        <v>13</v>
      </c>
      <c r="H100" s="12">
        <f>'[1]Check Price'!H100</f>
        <v>5.0600000000000003E-3</v>
      </c>
      <c r="I100" s="11" t="s">
        <v>14</v>
      </c>
    </row>
    <row r="101" spans="1:9">
      <c r="A101" t="str">
        <f t="shared" si="1"/>
        <v>21303</v>
      </c>
      <c r="B101" s="9" t="s">
        <v>136</v>
      </c>
      <c r="C101" s="9" t="s">
        <v>19</v>
      </c>
      <c r="D101" s="10" t="e">
        <f>'[1]Check Price'!D101</f>
        <v>#N/A</v>
      </c>
      <c r="E101" t="s">
        <v>11</v>
      </c>
      <c r="F101" s="11" t="s">
        <v>137</v>
      </c>
      <c r="G101" s="11" t="s">
        <v>138</v>
      </c>
      <c r="H101" s="12">
        <f>'[1]Check Price'!H101</f>
        <v>3.7949999999999998E-3</v>
      </c>
      <c r="I101" s="11" t="s">
        <v>14</v>
      </c>
    </row>
    <row r="102" spans="1:9">
      <c r="A102" t="str">
        <f t="shared" si="1"/>
        <v>214</v>
      </c>
      <c r="B102" s="9" t="s">
        <v>139</v>
      </c>
      <c r="C102" s="9" t="s">
        <v>10</v>
      </c>
      <c r="D102" s="10" t="str">
        <f>'[1]Check Price'!D102</f>
        <v>0034</v>
      </c>
      <c r="E102" t="s">
        <v>11</v>
      </c>
      <c r="F102" s="11" t="s">
        <v>140</v>
      </c>
      <c r="G102" s="11" t="s">
        <v>13</v>
      </c>
      <c r="H102" s="12">
        <f>'[1]Check Price'!H102</f>
        <v>1.5179999999999999E-2</v>
      </c>
      <c r="I102" s="11" t="s">
        <v>14</v>
      </c>
    </row>
    <row r="103" spans="1:9">
      <c r="A103" t="str">
        <f t="shared" si="1"/>
        <v>21400</v>
      </c>
      <c r="B103" s="9" t="s">
        <v>139</v>
      </c>
      <c r="C103" s="9" t="s">
        <v>29</v>
      </c>
      <c r="D103" s="10" t="e">
        <f>'[1]Check Price'!D103</f>
        <v>#N/A</v>
      </c>
      <c r="E103" t="s">
        <v>11</v>
      </c>
      <c r="F103" s="11" t="s">
        <v>140</v>
      </c>
      <c r="G103" s="11" t="s">
        <v>141</v>
      </c>
      <c r="H103" s="12">
        <f>'[1]Check Price'!H103</f>
        <v>1.5179999999999999E-2</v>
      </c>
      <c r="I103" s="11" t="s">
        <v>14</v>
      </c>
    </row>
    <row r="104" spans="1:9">
      <c r="A104" t="str">
        <f t="shared" si="1"/>
        <v>21401</v>
      </c>
      <c r="B104" s="9" t="s">
        <v>139</v>
      </c>
      <c r="C104" s="9" t="s">
        <v>15</v>
      </c>
      <c r="D104" s="10" t="str">
        <f>'[1]Check Price'!D104</f>
        <v>0034</v>
      </c>
      <c r="E104" t="s">
        <v>11</v>
      </c>
      <c r="F104" s="11" t="s">
        <v>140</v>
      </c>
      <c r="G104" s="11" t="s">
        <v>142</v>
      </c>
      <c r="H104" s="12">
        <f>'[1]Check Price'!H104</f>
        <v>1.4949999999999998E-2</v>
      </c>
      <c r="I104" s="11" t="s">
        <v>14</v>
      </c>
    </row>
    <row r="105" spans="1:9">
      <c r="A105" t="str">
        <f t="shared" si="1"/>
        <v>21403</v>
      </c>
      <c r="B105" s="9" t="s">
        <v>139</v>
      </c>
      <c r="C105" s="9" t="s">
        <v>19</v>
      </c>
      <c r="D105" s="10" t="str">
        <f>'[1]Check Price'!D105</f>
        <v>0034</v>
      </c>
      <c r="E105" t="s">
        <v>11</v>
      </c>
      <c r="F105" s="11" t="s">
        <v>140</v>
      </c>
      <c r="G105" s="11" t="s">
        <v>100</v>
      </c>
      <c r="H105" s="12">
        <f>'[1]Check Price'!H105</f>
        <v>1.4949999999999998E-2</v>
      </c>
      <c r="I105" s="11" t="s">
        <v>14</v>
      </c>
    </row>
    <row r="106" spans="1:9">
      <c r="A106" t="str">
        <f t="shared" si="1"/>
        <v>21404</v>
      </c>
      <c r="B106" s="9" t="s">
        <v>139</v>
      </c>
      <c r="C106" s="9" t="s">
        <v>37</v>
      </c>
      <c r="D106" s="10" t="str">
        <f>'[1]Check Price'!D106</f>
        <v>0034</v>
      </c>
      <c r="E106" t="s">
        <v>11</v>
      </c>
      <c r="F106" s="11" t="s">
        <v>140</v>
      </c>
      <c r="G106" s="11" t="s">
        <v>143</v>
      </c>
      <c r="H106" s="12">
        <f>'[1]Check Price'!H106</f>
        <v>1.5179999999999999E-2</v>
      </c>
      <c r="I106" s="11" t="s">
        <v>14</v>
      </c>
    </row>
    <row r="107" spans="1:9">
      <c r="A107" t="str">
        <f t="shared" si="1"/>
        <v>21405</v>
      </c>
      <c r="B107" s="9" t="s">
        <v>139</v>
      </c>
      <c r="C107" s="9" t="s">
        <v>21</v>
      </c>
      <c r="D107" s="10" t="str">
        <f>'[1]Check Price'!D107</f>
        <v>0034</v>
      </c>
      <c r="E107" t="s">
        <v>11</v>
      </c>
      <c r="F107" s="11" t="s">
        <v>140</v>
      </c>
      <c r="G107" s="11" t="s">
        <v>144</v>
      </c>
      <c r="H107" s="12">
        <f>'[1]Check Price'!H107</f>
        <v>1.5179999999999999E-2</v>
      </c>
      <c r="I107" s="11" t="s">
        <v>14</v>
      </c>
    </row>
    <row r="108" spans="1:9">
      <c r="A108" t="str">
        <f t="shared" si="1"/>
        <v>21406</v>
      </c>
      <c r="B108" s="9" t="s">
        <v>139</v>
      </c>
      <c r="C108" s="9" t="s">
        <v>40</v>
      </c>
      <c r="D108" s="10" t="str">
        <f>'[1]Check Price'!D108</f>
        <v>0034</v>
      </c>
      <c r="E108" t="s">
        <v>11</v>
      </c>
      <c r="F108" s="11" t="s">
        <v>140</v>
      </c>
      <c r="G108" s="11" t="s">
        <v>142</v>
      </c>
      <c r="H108" s="12">
        <f>'[1]Check Price'!H108</f>
        <v>1.5179999999999999E-2</v>
      </c>
      <c r="I108" s="11" t="s">
        <v>14</v>
      </c>
    </row>
    <row r="109" spans="1:9">
      <c r="A109" t="str">
        <f t="shared" si="1"/>
        <v>21407</v>
      </c>
      <c r="B109" s="9" t="s">
        <v>139</v>
      </c>
      <c r="C109" s="9" t="s">
        <v>42</v>
      </c>
      <c r="D109" s="10" t="str">
        <f>'[1]Check Price'!D109</f>
        <v>0034</v>
      </c>
      <c r="E109" t="s">
        <v>11</v>
      </c>
      <c r="F109" s="11" t="s">
        <v>140</v>
      </c>
      <c r="G109" s="11" t="s">
        <v>145</v>
      </c>
      <c r="H109" s="12">
        <f>'[1]Check Price'!H109</f>
        <v>1.5179999999999999E-2</v>
      </c>
      <c r="I109" s="11" t="s">
        <v>14</v>
      </c>
    </row>
    <row r="110" spans="1:9">
      <c r="A110" t="str">
        <f t="shared" si="1"/>
        <v>21408</v>
      </c>
      <c r="B110" s="9" t="s">
        <v>139</v>
      </c>
      <c r="C110" s="9" t="s">
        <v>44</v>
      </c>
      <c r="D110" s="10" t="str">
        <f>'[1]Check Price'!D110</f>
        <v>0034</v>
      </c>
      <c r="E110" t="s">
        <v>11</v>
      </c>
      <c r="F110" s="11" t="s">
        <v>140</v>
      </c>
      <c r="G110" s="11" t="s">
        <v>146</v>
      </c>
      <c r="H110" s="12">
        <f>'[1]Check Price'!H110</f>
        <v>1.5179999999999999E-2</v>
      </c>
      <c r="I110" s="11" t="s">
        <v>14</v>
      </c>
    </row>
    <row r="111" spans="1:9">
      <c r="A111" t="str">
        <f t="shared" si="1"/>
        <v>21409</v>
      </c>
      <c r="B111" s="9" t="s">
        <v>139</v>
      </c>
      <c r="C111" s="9" t="s">
        <v>23</v>
      </c>
      <c r="D111" s="10" t="str">
        <f>'[1]Check Price'!D111</f>
        <v>0034</v>
      </c>
      <c r="E111" t="s">
        <v>11</v>
      </c>
      <c r="F111" s="11" t="s">
        <v>140</v>
      </c>
      <c r="G111" s="11" t="s">
        <v>147</v>
      </c>
      <c r="H111" s="12">
        <f>'[1]Check Price'!H111</f>
        <v>1.5179999999999999E-2</v>
      </c>
      <c r="I111" s="11" t="s">
        <v>14</v>
      </c>
    </row>
    <row r="112" spans="1:9">
      <c r="A112" t="str">
        <f t="shared" si="1"/>
        <v>21410</v>
      </c>
      <c r="B112" s="9" t="s">
        <v>139</v>
      </c>
      <c r="C112" s="9" t="s">
        <v>25</v>
      </c>
      <c r="D112" s="10" t="e">
        <f>'[1]Check Price'!D112</f>
        <v>#N/A</v>
      </c>
      <c r="E112" t="s">
        <v>11</v>
      </c>
      <c r="F112" s="11" t="s">
        <v>140</v>
      </c>
      <c r="G112" s="11" t="s">
        <v>148</v>
      </c>
      <c r="H112" s="12">
        <f>'[1]Check Price'!H112</f>
        <v>1.8917499999999997E-2</v>
      </c>
      <c r="I112" s="11" t="s">
        <v>14</v>
      </c>
    </row>
    <row r="113" spans="1:9">
      <c r="A113" t="str">
        <f t="shared" si="1"/>
        <v>21411</v>
      </c>
      <c r="B113" s="9" t="s">
        <v>139</v>
      </c>
      <c r="C113" s="9" t="s">
        <v>47</v>
      </c>
      <c r="D113" s="10" t="e">
        <f>'[1]Check Price'!D113</f>
        <v>#N/A</v>
      </c>
      <c r="E113" t="s">
        <v>11</v>
      </c>
      <c r="F113" s="11" t="s">
        <v>140</v>
      </c>
      <c r="G113" s="11" t="s">
        <v>149</v>
      </c>
      <c r="H113" s="12">
        <f>'[1]Check Price'!H113</f>
        <v>1.5179999999999999E-2</v>
      </c>
      <c r="I113" s="11" t="s">
        <v>14</v>
      </c>
    </row>
    <row r="114" spans="1:9">
      <c r="A114" t="str">
        <f t="shared" si="1"/>
        <v>21415</v>
      </c>
      <c r="B114" s="9" t="s">
        <v>139</v>
      </c>
      <c r="C114" s="9" t="s">
        <v>52</v>
      </c>
      <c r="D114" s="10" t="str">
        <f>'[1]Check Price'!D114</f>
        <v>0034</v>
      </c>
      <c r="E114" t="s">
        <v>11</v>
      </c>
      <c r="F114" s="11" t="s">
        <v>140</v>
      </c>
      <c r="G114" s="11" t="s">
        <v>150</v>
      </c>
      <c r="H114" s="12">
        <f>'[1]Check Price'!H114</f>
        <v>1.5179999999999999E-2</v>
      </c>
      <c r="I114" s="11" t="s">
        <v>14</v>
      </c>
    </row>
    <row r="115" spans="1:9">
      <c r="A115" t="str">
        <f t="shared" si="1"/>
        <v>21416</v>
      </c>
      <c r="B115" s="9" t="s">
        <v>139</v>
      </c>
      <c r="C115" s="9" t="s">
        <v>54</v>
      </c>
      <c r="D115" s="10" t="str">
        <f>'[1]Check Price'!D115</f>
        <v>0034</v>
      </c>
      <c r="E115" t="s">
        <v>11</v>
      </c>
      <c r="F115" s="11" t="s">
        <v>140</v>
      </c>
      <c r="G115" s="11" t="s">
        <v>151</v>
      </c>
      <c r="H115" s="12">
        <f>'[1]Check Price'!H115</f>
        <v>1.5179999999999999E-2</v>
      </c>
      <c r="I115" s="11" t="s">
        <v>14</v>
      </c>
    </row>
    <row r="116" spans="1:9">
      <c r="A116" t="str">
        <f t="shared" si="1"/>
        <v>21417</v>
      </c>
      <c r="B116" s="9" t="s">
        <v>139</v>
      </c>
      <c r="C116" s="9" t="s">
        <v>56</v>
      </c>
      <c r="D116" s="10" t="str">
        <f>'[1]Check Price'!D116</f>
        <v>0034</v>
      </c>
      <c r="E116" t="s">
        <v>11</v>
      </c>
      <c r="F116" s="11" t="s">
        <v>140</v>
      </c>
      <c r="G116" s="11" t="s">
        <v>144</v>
      </c>
      <c r="H116" s="12">
        <f>'[1]Check Price'!H116</f>
        <v>1.5179999999999999E-2</v>
      </c>
      <c r="I116" s="11" t="s">
        <v>14</v>
      </c>
    </row>
    <row r="117" spans="1:9">
      <c r="A117" t="str">
        <f t="shared" si="1"/>
        <v>21418</v>
      </c>
      <c r="B117" s="9" t="s">
        <v>139</v>
      </c>
      <c r="C117" s="9" t="s">
        <v>58</v>
      </c>
      <c r="D117" s="10" t="str">
        <f>'[1]Check Price'!D117</f>
        <v>0034</v>
      </c>
      <c r="E117" t="s">
        <v>11</v>
      </c>
      <c r="F117" s="11" t="s">
        <v>140</v>
      </c>
      <c r="G117" s="11" t="s">
        <v>152</v>
      </c>
      <c r="H117" s="12">
        <f>'[1]Check Price'!H117</f>
        <v>1.5179999999999999E-2</v>
      </c>
      <c r="I117" s="11" t="s">
        <v>14</v>
      </c>
    </row>
    <row r="118" spans="1:9">
      <c r="A118" t="str">
        <f t="shared" si="1"/>
        <v>21419</v>
      </c>
      <c r="B118" s="9" t="s">
        <v>139</v>
      </c>
      <c r="C118" s="9" t="s">
        <v>153</v>
      </c>
      <c r="D118" s="10" t="str">
        <f>'[1]Check Price'!D118</f>
        <v>0034</v>
      </c>
      <c r="E118" t="s">
        <v>11</v>
      </c>
      <c r="F118" s="11" t="s">
        <v>140</v>
      </c>
      <c r="G118" s="11" t="s">
        <v>154</v>
      </c>
      <c r="H118" s="12">
        <f>'[1]Check Price'!H118</f>
        <v>1.5179999999999999E-2</v>
      </c>
      <c r="I118" s="11" t="s">
        <v>14</v>
      </c>
    </row>
    <row r="119" spans="1:9">
      <c r="A119" t="str">
        <f t="shared" si="1"/>
        <v>21420</v>
      </c>
      <c r="B119" s="9" t="s">
        <v>139</v>
      </c>
      <c r="C119" s="9" t="s">
        <v>60</v>
      </c>
      <c r="D119" s="10" t="str">
        <f>'[1]Check Price'!D119</f>
        <v>0034</v>
      </c>
      <c r="E119" t="s">
        <v>11</v>
      </c>
      <c r="F119" s="11" t="s">
        <v>140</v>
      </c>
      <c r="G119" s="11" t="s">
        <v>155</v>
      </c>
      <c r="H119" s="12">
        <f>'[1]Check Price'!H119</f>
        <v>1.5179999999999999E-2</v>
      </c>
      <c r="I119" s="11" t="s">
        <v>14</v>
      </c>
    </row>
    <row r="120" spans="1:9">
      <c r="A120" t="str">
        <f t="shared" si="1"/>
        <v>21421</v>
      </c>
      <c r="B120" s="9" t="s">
        <v>139</v>
      </c>
      <c r="C120" s="9" t="s">
        <v>62</v>
      </c>
      <c r="D120" s="10" t="str">
        <f>'[1]Check Price'!D120</f>
        <v>0034</v>
      </c>
      <c r="E120" t="s">
        <v>11</v>
      </c>
      <c r="F120" s="11" t="s">
        <v>140</v>
      </c>
      <c r="G120" s="11" t="s">
        <v>156</v>
      </c>
      <c r="H120" s="12">
        <f>'[1]Check Price'!H120</f>
        <v>1.5179999999999999E-2</v>
      </c>
      <c r="I120" s="11" t="s">
        <v>14</v>
      </c>
    </row>
    <row r="121" spans="1:9">
      <c r="A121" t="str">
        <f t="shared" si="1"/>
        <v>21422</v>
      </c>
      <c r="B121" s="9" t="s">
        <v>139</v>
      </c>
      <c r="C121" s="9" t="s">
        <v>113</v>
      </c>
      <c r="D121" s="10" t="str">
        <f>'[1]Check Price'!D121</f>
        <v>0034</v>
      </c>
      <c r="E121" t="s">
        <v>11</v>
      </c>
      <c r="F121" s="11" t="s">
        <v>140</v>
      </c>
      <c r="G121" s="11" t="s">
        <v>157</v>
      </c>
      <c r="H121" s="12">
        <f>'[1]Check Price'!H121</f>
        <v>1.5179999999999999E-2</v>
      </c>
      <c r="I121" s="11" t="s">
        <v>14</v>
      </c>
    </row>
    <row r="122" spans="1:9">
      <c r="A122" t="str">
        <f t="shared" si="1"/>
        <v>21423</v>
      </c>
      <c r="B122" s="9" t="s">
        <v>139</v>
      </c>
      <c r="C122" s="9" t="s">
        <v>64</v>
      </c>
      <c r="D122" s="10" t="str">
        <f>'[1]Check Price'!D122</f>
        <v>0034</v>
      </c>
      <c r="E122" t="s">
        <v>11</v>
      </c>
      <c r="F122" s="11" t="s">
        <v>140</v>
      </c>
      <c r="G122" s="11" t="s">
        <v>158</v>
      </c>
      <c r="H122" s="12">
        <f>'[1]Check Price'!H122</f>
        <v>1.5179999999999999E-2</v>
      </c>
      <c r="I122" s="11" t="s">
        <v>14</v>
      </c>
    </row>
    <row r="123" spans="1:9">
      <c r="A123" t="str">
        <f t="shared" si="1"/>
        <v>21424</v>
      </c>
      <c r="B123" s="9" t="s">
        <v>139</v>
      </c>
      <c r="C123" s="9" t="s">
        <v>66</v>
      </c>
      <c r="D123" s="10" t="str">
        <f>'[1]Check Price'!D123</f>
        <v>0034</v>
      </c>
      <c r="E123" t="s">
        <v>11</v>
      </c>
      <c r="F123" s="11" t="s">
        <v>140</v>
      </c>
      <c r="G123" s="11" t="s">
        <v>67</v>
      </c>
      <c r="H123" s="12">
        <f>'[1]Check Price'!H123</f>
        <v>1.5179999999999999E-2</v>
      </c>
      <c r="I123" s="11" t="s">
        <v>14</v>
      </c>
    </row>
    <row r="124" spans="1:9">
      <c r="A124" t="str">
        <f t="shared" si="1"/>
        <v>21425</v>
      </c>
      <c r="B124" s="9" t="s">
        <v>139</v>
      </c>
      <c r="C124" s="9" t="s">
        <v>117</v>
      </c>
      <c r="D124" s="10" t="str">
        <f>'[1]Check Price'!D124</f>
        <v>0034</v>
      </c>
      <c r="E124" t="s">
        <v>11</v>
      </c>
      <c r="F124" s="11" t="s">
        <v>140</v>
      </c>
      <c r="G124" s="11" t="s">
        <v>159</v>
      </c>
      <c r="H124" s="12">
        <f>'[1]Check Price'!H124</f>
        <v>1.5179999999999999E-2</v>
      </c>
      <c r="I124" s="11" t="s">
        <v>14</v>
      </c>
    </row>
    <row r="125" spans="1:9">
      <c r="A125" t="str">
        <f t="shared" si="1"/>
        <v>21426</v>
      </c>
      <c r="B125" s="9" t="s">
        <v>139</v>
      </c>
      <c r="C125" s="9" t="s">
        <v>68</v>
      </c>
      <c r="D125" s="10" t="str">
        <f>'[1]Check Price'!D125</f>
        <v>0034</v>
      </c>
      <c r="E125" t="s">
        <v>11</v>
      </c>
      <c r="F125" s="11" t="s">
        <v>140</v>
      </c>
      <c r="G125" s="11" t="s">
        <v>160</v>
      </c>
      <c r="H125" s="12">
        <f>'[1]Check Price'!H125</f>
        <v>1.5179999999999999E-2</v>
      </c>
      <c r="I125" s="11" t="s">
        <v>14</v>
      </c>
    </row>
    <row r="126" spans="1:9">
      <c r="A126" t="str">
        <f t="shared" si="1"/>
        <v>21427</v>
      </c>
      <c r="B126" s="9" t="s">
        <v>139</v>
      </c>
      <c r="C126" s="9" t="s">
        <v>70</v>
      </c>
      <c r="D126" s="10" t="e">
        <f>'[1]Check Price'!D126</f>
        <v>#N/A</v>
      </c>
      <c r="E126" t="s">
        <v>11</v>
      </c>
      <c r="F126" s="11" t="s">
        <v>140</v>
      </c>
      <c r="G126" s="11" t="s">
        <v>161</v>
      </c>
      <c r="H126" s="12">
        <f>'[1]Check Price'!H126</f>
        <v>1.5179999999999999E-2</v>
      </c>
      <c r="I126" s="11" t="s">
        <v>14</v>
      </c>
    </row>
    <row r="127" spans="1:9">
      <c r="A127" t="str">
        <f t="shared" si="1"/>
        <v>21432</v>
      </c>
      <c r="B127" s="9" t="s">
        <v>139</v>
      </c>
      <c r="C127" s="9" t="s">
        <v>162</v>
      </c>
      <c r="D127" s="10" t="e">
        <f>'[1]Check Price'!D127</f>
        <v>#N/A</v>
      </c>
      <c r="E127" t="s">
        <v>11</v>
      </c>
      <c r="F127" s="11" t="s">
        <v>140</v>
      </c>
      <c r="G127" s="11" t="s">
        <v>163</v>
      </c>
      <c r="H127" s="12">
        <f>'[1]Check Price'!H127</f>
        <v>1.5179999999999999E-2</v>
      </c>
      <c r="I127" s="11" t="s">
        <v>14</v>
      </c>
    </row>
    <row r="128" spans="1:9">
      <c r="A128" t="str">
        <f t="shared" si="1"/>
        <v>21433</v>
      </c>
      <c r="B128" s="9" t="s">
        <v>139</v>
      </c>
      <c r="C128" s="9" t="s">
        <v>164</v>
      </c>
      <c r="D128" s="10" t="e">
        <f>'[1]Check Price'!D128</f>
        <v>#N/A</v>
      </c>
      <c r="E128" t="s">
        <v>11</v>
      </c>
      <c r="F128" s="11" t="s">
        <v>140</v>
      </c>
      <c r="G128" s="11" t="s">
        <v>165</v>
      </c>
      <c r="H128" s="12">
        <f>'[1]Check Price'!H128</f>
        <v>1.5179999999999999E-2</v>
      </c>
      <c r="I128" s="11" t="s">
        <v>14</v>
      </c>
    </row>
    <row r="129" spans="1:9">
      <c r="A129" t="str">
        <f t="shared" si="1"/>
        <v>214103</v>
      </c>
      <c r="B129" s="9" t="s">
        <v>139</v>
      </c>
      <c r="C129" s="9" t="s">
        <v>166</v>
      </c>
      <c r="D129" s="10" t="e">
        <f>'[1]Check Price'!D129</f>
        <v>#N/A</v>
      </c>
      <c r="E129" t="s">
        <v>11</v>
      </c>
      <c r="F129" s="11" t="s">
        <v>140</v>
      </c>
      <c r="G129" s="11" t="s">
        <v>167</v>
      </c>
      <c r="H129" s="12">
        <f>'[1]Check Price'!H129</f>
        <v>1.7457E-2</v>
      </c>
      <c r="I129" s="11" t="s">
        <v>14</v>
      </c>
    </row>
    <row r="130" spans="1:9">
      <c r="A130" t="str">
        <f t="shared" si="1"/>
        <v>214116</v>
      </c>
      <c r="B130" s="9" t="s">
        <v>139</v>
      </c>
      <c r="C130" s="9" t="s">
        <v>168</v>
      </c>
      <c r="D130" s="10" t="e">
        <f>'[1]Check Price'!D130</f>
        <v>#N/A</v>
      </c>
      <c r="E130" t="s">
        <v>11</v>
      </c>
      <c r="F130" s="11" t="s">
        <v>140</v>
      </c>
      <c r="G130" s="11" t="s">
        <v>169</v>
      </c>
      <c r="H130" s="12">
        <f>'[1]Check Price'!H130</f>
        <v>1.7457E-2</v>
      </c>
      <c r="I130" s="11" t="s">
        <v>14</v>
      </c>
    </row>
    <row r="131" spans="1:9">
      <c r="A131" t="str">
        <f t="shared" si="1"/>
        <v>214137</v>
      </c>
      <c r="B131" s="9" t="s">
        <v>139</v>
      </c>
      <c r="C131" s="9" t="s">
        <v>170</v>
      </c>
      <c r="D131" s="10" t="e">
        <f>'[1]Check Price'!D131</f>
        <v>#N/A</v>
      </c>
      <c r="E131" t="s">
        <v>11</v>
      </c>
      <c r="F131" s="11" t="s">
        <v>140</v>
      </c>
      <c r="G131" s="11" t="s">
        <v>171</v>
      </c>
      <c r="H131" s="12">
        <f>'[1]Check Price'!H131</f>
        <v>1.4075999999999998E-2</v>
      </c>
      <c r="I131" s="11" t="s">
        <v>14</v>
      </c>
    </row>
    <row r="132" spans="1:9">
      <c r="A132" t="str">
        <f t="shared" si="1"/>
        <v>214138</v>
      </c>
      <c r="B132" s="9" t="s">
        <v>139</v>
      </c>
      <c r="C132" s="9" t="s">
        <v>172</v>
      </c>
      <c r="D132" s="10" t="e">
        <f>'[1]Check Price'!D132</f>
        <v>#N/A</v>
      </c>
      <c r="E132" t="s">
        <v>11</v>
      </c>
      <c r="F132" s="11" t="s">
        <v>140</v>
      </c>
      <c r="G132" s="11" t="s">
        <v>171</v>
      </c>
      <c r="H132" s="12">
        <f>'[1]Check Price'!H132</f>
        <v>1.4075999999999998E-2</v>
      </c>
      <c r="I132" s="11" t="s">
        <v>14</v>
      </c>
    </row>
    <row r="133" spans="1:9">
      <c r="A133" t="str">
        <f t="shared" si="1"/>
        <v>214209</v>
      </c>
      <c r="B133" s="9" t="s">
        <v>139</v>
      </c>
      <c r="C133" s="9" t="s">
        <v>173</v>
      </c>
      <c r="D133" s="10" t="e">
        <f>'[1]Check Price'!D133</f>
        <v>#N/A</v>
      </c>
      <c r="E133" t="s">
        <v>11</v>
      </c>
      <c r="F133" s="11" t="s">
        <v>140</v>
      </c>
      <c r="G133" s="11" t="s">
        <v>174</v>
      </c>
      <c r="H133" s="12">
        <f>'[1]Check Price'!H133</f>
        <v>1.4075999999999998E-2</v>
      </c>
      <c r="I133" s="11" t="s">
        <v>14</v>
      </c>
    </row>
    <row r="134" spans="1:9">
      <c r="A134" t="str">
        <f t="shared" si="1"/>
        <v>216</v>
      </c>
      <c r="B134" s="9" t="s">
        <v>175</v>
      </c>
      <c r="C134" s="9" t="s">
        <v>10</v>
      </c>
      <c r="D134" s="10" t="str">
        <f>'[1]Check Price'!D134</f>
        <v>0036</v>
      </c>
      <c r="E134" t="s">
        <v>11</v>
      </c>
      <c r="F134" s="11" t="s">
        <v>176</v>
      </c>
      <c r="G134" s="11" t="s">
        <v>13</v>
      </c>
      <c r="H134" s="12">
        <f>'[1]Check Price'!H134</f>
        <v>6.9574999999999993E-3</v>
      </c>
      <c r="I134" s="11" t="s">
        <v>14</v>
      </c>
    </row>
    <row r="135" spans="1:9">
      <c r="A135" t="str">
        <f t="shared" si="1"/>
        <v>21601</v>
      </c>
      <c r="B135" s="9" t="s">
        <v>175</v>
      </c>
      <c r="C135" s="9" t="s">
        <v>15</v>
      </c>
      <c r="D135" s="10" t="str">
        <f>'[1]Check Price'!D135</f>
        <v>0036</v>
      </c>
      <c r="E135" t="s">
        <v>11</v>
      </c>
      <c r="F135" s="11" t="s">
        <v>176</v>
      </c>
      <c r="G135" s="11" t="s">
        <v>177</v>
      </c>
      <c r="H135" s="12">
        <f>'[1]Check Price'!H135</f>
        <v>6.9574999999999993E-3</v>
      </c>
      <c r="I135" s="11" t="s">
        <v>14</v>
      </c>
    </row>
    <row r="136" spans="1:9">
      <c r="A136" t="str">
        <f t="shared" si="1"/>
        <v>21612</v>
      </c>
      <c r="B136" s="9" t="s">
        <v>175</v>
      </c>
      <c r="C136" s="9" t="s">
        <v>49</v>
      </c>
      <c r="D136" s="10" t="e">
        <f>'[1]Check Price'!D136</f>
        <v>#N/A</v>
      </c>
      <c r="E136" t="s">
        <v>11</v>
      </c>
      <c r="F136" s="11" t="s">
        <v>176</v>
      </c>
      <c r="G136" s="11" t="s">
        <v>178</v>
      </c>
      <c r="H136" s="12">
        <f>'[1]Check Price'!H136</f>
        <v>5.8189999999999995E-3</v>
      </c>
      <c r="I136" s="11" t="s">
        <v>14</v>
      </c>
    </row>
    <row r="137" spans="1:9">
      <c r="A137" t="str">
        <f t="shared" ref="A137:A200" si="2">CONCATENATE(B137,C137)</f>
        <v>21620</v>
      </c>
      <c r="B137" s="9" t="s">
        <v>175</v>
      </c>
      <c r="C137" s="9" t="s">
        <v>60</v>
      </c>
      <c r="D137" s="10" t="e">
        <f>'[1]Check Price'!D137</f>
        <v>#N/A</v>
      </c>
      <c r="E137" t="s">
        <v>11</v>
      </c>
      <c r="F137" s="11" t="s">
        <v>176</v>
      </c>
      <c r="G137" s="11" t="s">
        <v>178</v>
      </c>
      <c r="H137" s="12">
        <f>'[1]Check Price'!H137</f>
        <v>5.0829999999999998E-3</v>
      </c>
      <c r="I137" s="11" t="s">
        <v>14</v>
      </c>
    </row>
    <row r="138" spans="1:9">
      <c r="A138" t="str">
        <f t="shared" si="2"/>
        <v>21630</v>
      </c>
      <c r="B138" s="9" t="s">
        <v>175</v>
      </c>
      <c r="C138" s="9" t="s">
        <v>74</v>
      </c>
      <c r="D138" s="10" t="str">
        <f>'[1]Check Price'!D138</f>
        <v>0036</v>
      </c>
      <c r="E138" t="s">
        <v>11</v>
      </c>
      <c r="F138" s="11" t="s">
        <v>176</v>
      </c>
      <c r="G138" s="11" t="s">
        <v>179</v>
      </c>
      <c r="H138" s="12">
        <f>'[1]Check Price'!H138</f>
        <v>6.9574999999999993E-3</v>
      </c>
      <c r="I138" s="11" t="s">
        <v>14</v>
      </c>
    </row>
    <row r="139" spans="1:9">
      <c r="A139" t="str">
        <f t="shared" si="2"/>
        <v>21670</v>
      </c>
      <c r="B139" s="9" t="s">
        <v>175</v>
      </c>
      <c r="C139" s="9" t="s">
        <v>180</v>
      </c>
      <c r="D139" s="10" t="str">
        <f>'[1]Check Price'!D139</f>
        <v>0036</v>
      </c>
      <c r="E139" t="s">
        <v>11</v>
      </c>
      <c r="F139" s="11" t="s">
        <v>176</v>
      </c>
      <c r="G139" s="11" t="s">
        <v>67</v>
      </c>
      <c r="H139" s="12">
        <f>'[1]Check Price'!H139</f>
        <v>6.9574999999999993E-3</v>
      </c>
      <c r="I139" s="11" t="s">
        <v>14</v>
      </c>
    </row>
    <row r="140" spans="1:9">
      <c r="A140" t="str">
        <f t="shared" si="2"/>
        <v>21699</v>
      </c>
      <c r="B140" s="9" t="s">
        <v>175</v>
      </c>
      <c r="C140" s="9" t="s">
        <v>83</v>
      </c>
      <c r="D140" s="10" t="e">
        <f>'[1]Check Price'!D140</f>
        <v>#N/A</v>
      </c>
      <c r="E140" t="s">
        <v>11</v>
      </c>
      <c r="F140" s="11" t="s">
        <v>176</v>
      </c>
      <c r="G140" s="11" t="s">
        <v>181</v>
      </c>
      <c r="H140" s="12">
        <f>'[1]Check Price'!H140</f>
        <v>1.7457E-2</v>
      </c>
      <c r="I140" s="11" t="s">
        <v>14</v>
      </c>
    </row>
    <row r="141" spans="1:9">
      <c r="A141" t="str">
        <f t="shared" si="2"/>
        <v>218</v>
      </c>
      <c r="B141" s="9" t="s">
        <v>182</v>
      </c>
      <c r="C141" s="9" t="s">
        <v>10</v>
      </c>
      <c r="D141" s="10" t="e">
        <f>'[1]Check Price'!D141</f>
        <v>#N/A</v>
      </c>
      <c r="E141" t="s">
        <v>11</v>
      </c>
      <c r="F141" s="11" t="s">
        <v>183</v>
      </c>
      <c r="G141" s="11" t="s">
        <v>13</v>
      </c>
      <c r="H141" s="12">
        <f>'[1]Check Price'!H141</f>
        <v>1.0246499999999999E-2</v>
      </c>
      <c r="I141" s="11" t="s">
        <v>14</v>
      </c>
    </row>
    <row r="142" spans="1:9">
      <c r="A142" t="str">
        <f t="shared" si="2"/>
        <v>21803</v>
      </c>
      <c r="B142" s="9" t="s">
        <v>182</v>
      </c>
      <c r="C142" s="9" t="s">
        <v>19</v>
      </c>
      <c r="D142" s="10" t="e">
        <f>'[1]Check Price'!D142</f>
        <v>#N/A</v>
      </c>
      <c r="E142" t="s">
        <v>11</v>
      </c>
      <c r="F142" s="11" t="s">
        <v>183</v>
      </c>
      <c r="G142" s="11" t="s">
        <v>184</v>
      </c>
      <c r="H142" s="12">
        <f>'[1]Check Price'!H142</f>
        <v>5.0600000000000003E-3</v>
      </c>
      <c r="I142" s="11" t="s">
        <v>14</v>
      </c>
    </row>
    <row r="143" spans="1:9">
      <c r="A143" t="str">
        <f t="shared" si="2"/>
        <v>21805</v>
      </c>
      <c r="B143" s="9" t="s">
        <v>182</v>
      </c>
      <c r="C143" s="9" t="s">
        <v>21</v>
      </c>
      <c r="D143" s="10" t="e">
        <f>'[1]Check Price'!D143</f>
        <v>#N/A</v>
      </c>
      <c r="E143" t="s">
        <v>11</v>
      </c>
      <c r="F143" s="11" t="s">
        <v>183</v>
      </c>
      <c r="G143" s="11" t="s">
        <v>185</v>
      </c>
      <c r="H143" s="12">
        <f>'[1]Check Price'!H143</f>
        <v>5.6924999999999996E-3</v>
      </c>
      <c r="I143" s="11" t="s">
        <v>14</v>
      </c>
    </row>
    <row r="144" spans="1:9">
      <c r="A144" t="str">
        <f t="shared" si="2"/>
        <v>21809</v>
      </c>
      <c r="B144" s="9" t="s">
        <v>182</v>
      </c>
      <c r="C144" s="9" t="s">
        <v>23</v>
      </c>
      <c r="D144" s="10" t="e">
        <f>'[1]Check Price'!D144</f>
        <v>#N/A</v>
      </c>
      <c r="E144" t="s">
        <v>11</v>
      </c>
      <c r="F144" s="11" t="s">
        <v>183</v>
      </c>
      <c r="G144" s="11" t="s">
        <v>186</v>
      </c>
      <c r="H144" s="12">
        <f>'[1]Check Price'!H144</f>
        <v>1.7457E-2</v>
      </c>
      <c r="I144" s="11" t="s">
        <v>14</v>
      </c>
    </row>
    <row r="145" spans="1:9">
      <c r="A145" t="str">
        <f t="shared" si="2"/>
        <v>21890</v>
      </c>
      <c r="B145" s="9" t="s">
        <v>182</v>
      </c>
      <c r="C145" s="9" t="s">
        <v>187</v>
      </c>
      <c r="D145" s="10" t="e">
        <f>'[1]Check Price'!D145</f>
        <v>#N/A</v>
      </c>
      <c r="E145" t="s">
        <v>11</v>
      </c>
      <c r="F145" s="11" t="s">
        <v>183</v>
      </c>
      <c r="G145" s="11" t="s">
        <v>188</v>
      </c>
      <c r="H145" s="12">
        <f>'[1]Check Price'!H145</f>
        <v>7.3369999999999998E-3</v>
      </c>
      <c r="I145" s="11" t="s">
        <v>14</v>
      </c>
    </row>
    <row r="146" spans="1:9">
      <c r="A146" t="str">
        <f t="shared" si="2"/>
        <v>219</v>
      </c>
      <c r="B146" s="9" t="s">
        <v>189</v>
      </c>
      <c r="C146" s="9" t="s">
        <v>10</v>
      </c>
      <c r="D146" s="10" t="e">
        <f>'[1]Check Price'!D146</f>
        <v>#N/A</v>
      </c>
      <c r="E146" t="s">
        <v>11</v>
      </c>
      <c r="F146" s="11" t="s">
        <v>190</v>
      </c>
      <c r="G146" s="11" t="s">
        <v>13</v>
      </c>
      <c r="H146" s="12">
        <f>'[1]Check Price'!H146</f>
        <v>7.5899999999999995E-3</v>
      </c>
      <c r="I146" s="11" t="s">
        <v>14</v>
      </c>
    </row>
    <row r="147" spans="1:9">
      <c r="A147" t="str">
        <f t="shared" si="2"/>
        <v>21901</v>
      </c>
      <c r="B147" s="9" t="s">
        <v>189</v>
      </c>
      <c r="C147" s="9" t="s">
        <v>15</v>
      </c>
      <c r="D147" s="10" t="e">
        <f>'[1]Check Price'!D147</f>
        <v>#N/A</v>
      </c>
      <c r="E147" t="s">
        <v>11</v>
      </c>
      <c r="F147" s="11" t="s">
        <v>190</v>
      </c>
      <c r="G147" s="11" t="s">
        <v>191</v>
      </c>
      <c r="H147" s="12">
        <f>'[1]Check Price'!H147</f>
        <v>5.0600000000000003E-3</v>
      </c>
      <c r="I147" s="11" t="s">
        <v>14</v>
      </c>
    </row>
    <row r="148" spans="1:9">
      <c r="A148" t="str">
        <f t="shared" si="2"/>
        <v>21902</v>
      </c>
      <c r="B148" s="9" t="s">
        <v>189</v>
      </c>
      <c r="C148" s="9" t="s">
        <v>17</v>
      </c>
      <c r="D148" s="10" t="str">
        <f>'[1]Check Price'!D148</f>
        <v>00385</v>
      </c>
      <c r="E148" t="s">
        <v>11</v>
      </c>
      <c r="F148" s="11" t="s">
        <v>190</v>
      </c>
      <c r="G148" s="11" t="s">
        <v>192</v>
      </c>
      <c r="H148" s="12">
        <f>'[1]Check Price'!H148</f>
        <v>5.0600000000000003E-3</v>
      </c>
      <c r="I148" s="11" t="s">
        <v>14</v>
      </c>
    </row>
    <row r="149" spans="1:9">
      <c r="A149" t="str">
        <f t="shared" si="2"/>
        <v>21904</v>
      </c>
      <c r="B149" s="9" t="s">
        <v>189</v>
      </c>
      <c r="C149" s="9" t="s">
        <v>37</v>
      </c>
      <c r="D149" s="10" t="e">
        <f>'[1]Check Price'!D149</f>
        <v>#N/A</v>
      </c>
      <c r="E149" t="s">
        <v>11</v>
      </c>
      <c r="F149" s="11" t="s">
        <v>190</v>
      </c>
      <c r="G149" s="11" t="s">
        <v>192</v>
      </c>
      <c r="H149" s="12">
        <f>'[1]Check Price'!H149</f>
        <v>1.1637999999999999E-2</v>
      </c>
      <c r="I149" s="11" t="s">
        <v>14</v>
      </c>
    </row>
    <row r="150" spans="1:9">
      <c r="A150" t="str">
        <f t="shared" si="2"/>
        <v>21910</v>
      </c>
      <c r="B150" s="9" t="s">
        <v>189</v>
      </c>
      <c r="C150" s="9" t="s">
        <v>25</v>
      </c>
      <c r="D150" s="10" t="e">
        <f>'[1]Check Price'!D150</f>
        <v>#N/A</v>
      </c>
      <c r="E150" t="s">
        <v>11</v>
      </c>
      <c r="F150" s="11" t="s">
        <v>190</v>
      </c>
      <c r="G150" s="11" t="s">
        <v>193</v>
      </c>
      <c r="H150" s="12">
        <f>'[1]Check Price'!H150</f>
        <v>5.0600000000000003E-3</v>
      </c>
      <c r="I150" s="11" t="s">
        <v>14</v>
      </c>
    </row>
    <row r="151" spans="1:9">
      <c r="A151" t="str">
        <f t="shared" si="2"/>
        <v>21977</v>
      </c>
      <c r="B151" s="9" t="s">
        <v>189</v>
      </c>
      <c r="C151" s="9" t="s">
        <v>194</v>
      </c>
      <c r="D151" s="10" t="e">
        <f>'[1]Check Price'!D151</f>
        <v>#N/A</v>
      </c>
      <c r="E151" t="s">
        <v>11</v>
      </c>
      <c r="F151" s="11" t="s">
        <v>190</v>
      </c>
      <c r="G151" s="11" t="s">
        <v>192</v>
      </c>
      <c r="H151" s="12">
        <f>'[1]Check Price'!H151</f>
        <v>1.1637999999999999E-2</v>
      </c>
      <c r="I151" s="11" t="s">
        <v>14</v>
      </c>
    </row>
    <row r="152" spans="1:9">
      <c r="A152" t="str">
        <f t="shared" si="2"/>
        <v>220</v>
      </c>
      <c r="B152" s="9" t="s">
        <v>195</v>
      </c>
      <c r="C152" s="9" t="s">
        <v>10</v>
      </c>
      <c r="D152" s="10" t="e">
        <f>'[1]Check Price'!D152</f>
        <v>#N/A</v>
      </c>
      <c r="E152" t="s">
        <v>11</v>
      </c>
      <c r="F152" s="11" t="s">
        <v>196</v>
      </c>
      <c r="G152" s="11" t="s">
        <v>13</v>
      </c>
      <c r="H152" s="12">
        <f>'[1]Check Price'!H152</f>
        <v>6.9574999999999993E-3</v>
      </c>
      <c r="I152" s="11" t="s">
        <v>14</v>
      </c>
    </row>
    <row r="153" spans="1:9">
      <c r="A153" t="str">
        <f t="shared" si="2"/>
        <v>22001</v>
      </c>
      <c r="B153" s="9" t="s">
        <v>195</v>
      </c>
      <c r="C153" s="9" t="s">
        <v>15</v>
      </c>
      <c r="D153" s="10" t="str">
        <f>'[1]Check Price'!D153</f>
        <v>00381</v>
      </c>
      <c r="E153" t="s">
        <v>11</v>
      </c>
      <c r="F153" s="11" t="s">
        <v>196</v>
      </c>
      <c r="G153" s="11" t="s">
        <v>177</v>
      </c>
      <c r="H153" s="12">
        <f>'[1]Check Price'!H153</f>
        <v>4.3009999999999993E-3</v>
      </c>
      <c r="I153" s="11" t="s">
        <v>14</v>
      </c>
    </row>
    <row r="154" spans="1:9">
      <c r="A154" t="str">
        <f t="shared" si="2"/>
        <v>22002</v>
      </c>
      <c r="B154" s="9" t="s">
        <v>195</v>
      </c>
      <c r="C154" s="9" t="s">
        <v>17</v>
      </c>
      <c r="D154" s="10" t="e">
        <f>'[1]Check Price'!D154</f>
        <v>#N/A</v>
      </c>
      <c r="E154" t="s">
        <v>11</v>
      </c>
      <c r="F154" s="11" t="s">
        <v>196</v>
      </c>
      <c r="G154" s="11" t="s">
        <v>31</v>
      </c>
      <c r="H154" s="12">
        <f>'[1]Check Price'!H154</f>
        <v>7.3369999999999998E-3</v>
      </c>
      <c r="I154" s="11" t="s">
        <v>14</v>
      </c>
    </row>
    <row r="155" spans="1:9">
      <c r="A155" t="str">
        <f t="shared" si="2"/>
        <v>22003</v>
      </c>
      <c r="B155" s="9" t="s">
        <v>195</v>
      </c>
      <c r="C155" s="9" t="s">
        <v>19</v>
      </c>
      <c r="D155" s="10" t="e">
        <f>'[1]Check Price'!D155</f>
        <v>#N/A</v>
      </c>
      <c r="E155" t="s">
        <v>11</v>
      </c>
      <c r="F155" s="11" t="s">
        <v>196</v>
      </c>
      <c r="G155" s="11" t="s">
        <v>197</v>
      </c>
      <c r="H155" s="12">
        <f>'[1]Check Price'!H155</f>
        <v>4.3009999999999993E-3</v>
      </c>
      <c r="I155" s="11" t="s">
        <v>14</v>
      </c>
    </row>
    <row r="156" spans="1:9">
      <c r="A156" t="str">
        <f t="shared" si="2"/>
        <v>22005</v>
      </c>
      <c r="B156" s="9" t="s">
        <v>195</v>
      </c>
      <c r="C156" s="9" t="s">
        <v>21</v>
      </c>
      <c r="D156" s="10" t="e">
        <f>'[1]Check Price'!D156</f>
        <v>#N/A</v>
      </c>
      <c r="E156" t="s">
        <v>11</v>
      </c>
      <c r="F156" s="11" t="s">
        <v>196</v>
      </c>
      <c r="G156" s="11" t="s">
        <v>198</v>
      </c>
      <c r="H156" s="12">
        <f>'[1]Check Price'!H156</f>
        <v>4.3009999999999993E-3</v>
      </c>
      <c r="I156" s="11" t="s">
        <v>14</v>
      </c>
    </row>
    <row r="157" spans="1:9">
      <c r="A157" t="str">
        <f t="shared" si="2"/>
        <v>222</v>
      </c>
      <c r="B157" s="9" t="s">
        <v>199</v>
      </c>
      <c r="C157" s="9" t="s">
        <v>10</v>
      </c>
      <c r="D157" s="10" t="e">
        <f>'[1]Check Price'!D157</f>
        <v>#N/A</v>
      </c>
      <c r="E157" t="s">
        <v>11</v>
      </c>
      <c r="F157" s="11" t="s">
        <v>200</v>
      </c>
      <c r="G157" s="11" t="s">
        <v>13</v>
      </c>
      <c r="H157" s="12">
        <f>'[1]Check Price'!H157</f>
        <v>1.2649999999999998E-2</v>
      </c>
      <c r="I157" s="11" t="s">
        <v>14</v>
      </c>
    </row>
    <row r="158" spans="1:9">
      <c r="A158" t="str">
        <f t="shared" si="2"/>
        <v>22200</v>
      </c>
      <c r="B158" s="9" t="s">
        <v>199</v>
      </c>
      <c r="C158" s="9" t="s">
        <v>29</v>
      </c>
      <c r="D158" s="10" t="e">
        <f>'[1]Check Price'!D158</f>
        <v>#N/A</v>
      </c>
      <c r="E158" t="s">
        <v>11</v>
      </c>
      <c r="F158" s="11" t="s">
        <v>200</v>
      </c>
      <c r="G158" s="11" t="s">
        <v>201</v>
      </c>
      <c r="H158" s="12">
        <f>'[1]Check Price'!H158</f>
        <v>1.2649999999999998E-2</v>
      </c>
      <c r="I158" s="11" t="s">
        <v>14</v>
      </c>
    </row>
    <row r="159" spans="1:9">
      <c r="A159" t="str">
        <f t="shared" si="2"/>
        <v>22201</v>
      </c>
      <c r="B159" s="9" t="s">
        <v>199</v>
      </c>
      <c r="C159" s="9" t="s">
        <v>15</v>
      </c>
      <c r="D159" s="10" t="e">
        <f>'[1]Check Price'!D159</f>
        <v>#N/A</v>
      </c>
      <c r="E159" t="s">
        <v>11</v>
      </c>
      <c r="F159" s="11" t="s">
        <v>200</v>
      </c>
      <c r="G159" s="11" t="s">
        <v>202</v>
      </c>
      <c r="H159" s="12">
        <f>'[1]Check Price'!H159</f>
        <v>1.2649999999999998E-2</v>
      </c>
      <c r="I159" s="11" t="s">
        <v>14</v>
      </c>
    </row>
    <row r="160" spans="1:9">
      <c r="A160" t="str">
        <f t="shared" si="2"/>
        <v>22202</v>
      </c>
      <c r="B160" s="9" t="s">
        <v>199</v>
      </c>
      <c r="C160" s="9" t="s">
        <v>17</v>
      </c>
      <c r="D160" s="10" t="e">
        <f>'[1]Check Price'!D160</f>
        <v>#N/A</v>
      </c>
      <c r="E160" t="s">
        <v>11</v>
      </c>
      <c r="F160" s="11" t="s">
        <v>200</v>
      </c>
      <c r="G160" s="11" t="s">
        <v>203</v>
      </c>
      <c r="H160" s="12">
        <f>'[1]Check Price'!H160</f>
        <v>1.2649999999999998E-2</v>
      </c>
      <c r="I160" s="11" t="s">
        <v>14</v>
      </c>
    </row>
    <row r="161" spans="1:9">
      <c r="A161" t="str">
        <f t="shared" si="2"/>
        <v>22204</v>
      </c>
      <c r="B161" s="9" t="s">
        <v>199</v>
      </c>
      <c r="C161" s="9" t="s">
        <v>37</v>
      </c>
      <c r="D161" s="10" t="e">
        <f>'[1]Check Price'!D161</f>
        <v>#N/A</v>
      </c>
      <c r="E161" t="s">
        <v>11</v>
      </c>
      <c r="F161" s="11" t="s">
        <v>200</v>
      </c>
      <c r="G161" s="11" t="s">
        <v>204</v>
      </c>
      <c r="H161" s="12">
        <f>'[1]Check Price'!H161</f>
        <v>1.2649999999999998E-2</v>
      </c>
      <c r="I161" s="11" t="s">
        <v>14</v>
      </c>
    </row>
    <row r="162" spans="1:9">
      <c r="A162" t="str">
        <f t="shared" si="2"/>
        <v>22205</v>
      </c>
      <c r="B162" s="9" t="s">
        <v>199</v>
      </c>
      <c r="C162" s="9" t="s">
        <v>21</v>
      </c>
      <c r="D162" s="10" t="e">
        <f>'[1]Check Price'!D162</f>
        <v>#N/A</v>
      </c>
      <c r="E162" t="s">
        <v>11</v>
      </c>
      <c r="F162" s="11" t="s">
        <v>200</v>
      </c>
      <c r="G162" s="11" t="s">
        <v>205</v>
      </c>
      <c r="H162" s="12">
        <f>'[1]Check Price'!H162</f>
        <v>1.2649999999999998E-2</v>
      </c>
      <c r="I162" s="11" t="s">
        <v>14</v>
      </c>
    </row>
    <row r="163" spans="1:9">
      <c r="A163" t="str">
        <f t="shared" si="2"/>
        <v>22206</v>
      </c>
      <c r="B163" s="9" t="s">
        <v>199</v>
      </c>
      <c r="C163" s="9" t="s">
        <v>40</v>
      </c>
      <c r="D163" s="10" t="e">
        <f>'[1]Check Price'!D163</f>
        <v>#N/A</v>
      </c>
      <c r="E163" t="s">
        <v>11</v>
      </c>
      <c r="F163" s="11" t="s">
        <v>200</v>
      </c>
      <c r="G163" s="11" t="s">
        <v>206</v>
      </c>
      <c r="H163" s="12">
        <f>'[1]Check Price'!H163</f>
        <v>1.2649999999999998E-2</v>
      </c>
      <c r="I163" s="11" t="s">
        <v>14</v>
      </c>
    </row>
    <row r="164" spans="1:9">
      <c r="A164" t="str">
        <f t="shared" si="2"/>
        <v>22207</v>
      </c>
      <c r="B164" s="9" t="s">
        <v>199</v>
      </c>
      <c r="C164" s="9" t="s">
        <v>42</v>
      </c>
      <c r="D164" s="10" t="e">
        <f>'[1]Check Price'!D164</f>
        <v>#N/A</v>
      </c>
      <c r="E164" t="s">
        <v>11</v>
      </c>
      <c r="F164" s="11" t="s">
        <v>200</v>
      </c>
      <c r="G164" s="11" t="s">
        <v>207</v>
      </c>
      <c r="H164" s="12">
        <f>'[1]Check Price'!H164</f>
        <v>1.2649999999999998E-2</v>
      </c>
      <c r="I164" s="11" t="s">
        <v>14</v>
      </c>
    </row>
    <row r="165" spans="1:9">
      <c r="A165" t="str">
        <f t="shared" si="2"/>
        <v>22208</v>
      </c>
      <c r="B165" s="9" t="s">
        <v>199</v>
      </c>
      <c r="C165" s="9" t="s">
        <v>44</v>
      </c>
      <c r="D165" s="10" t="e">
        <f>'[1]Check Price'!D165</f>
        <v>#N/A</v>
      </c>
      <c r="E165" t="s">
        <v>11</v>
      </c>
      <c r="F165" s="11" t="s">
        <v>200</v>
      </c>
      <c r="G165" s="11" t="s">
        <v>208</v>
      </c>
      <c r="H165" s="12">
        <f>'[1]Check Price'!H165</f>
        <v>1.2649999999999998E-2</v>
      </c>
      <c r="I165" s="11" t="s">
        <v>14</v>
      </c>
    </row>
    <row r="166" spans="1:9">
      <c r="A166" t="str">
        <f t="shared" si="2"/>
        <v>22210</v>
      </c>
      <c r="B166" s="9" t="s">
        <v>199</v>
      </c>
      <c r="C166" s="9" t="s">
        <v>25</v>
      </c>
      <c r="D166" s="10" t="e">
        <f>'[1]Check Price'!D166</f>
        <v>#N/A</v>
      </c>
      <c r="E166" t="s">
        <v>11</v>
      </c>
      <c r="F166" s="11" t="s">
        <v>200</v>
      </c>
      <c r="G166" s="11" t="s">
        <v>209</v>
      </c>
      <c r="H166" s="12">
        <f>'[1]Check Price'!H166</f>
        <v>1.2649999999999998E-2</v>
      </c>
      <c r="I166" s="11" t="s">
        <v>14</v>
      </c>
    </row>
    <row r="167" spans="1:9">
      <c r="A167" t="str">
        <f t="shared" si="2"/>
        <v>22214</v>
      </c>
      <c r="B167" s="9" t="s">
        <v>199</v>
      </c>
      <c r="C167" s="9" t="s">
        <v>50</v>
      </c>
      <c r="D167" s="10" t="e">
        <f>'[1]Check Price'!D167</f>
        <v>#N/A</v>
      </c>
      <c r="E167" t="s">
        <v>11</v>
      </c>
      <c r="F167" s="11" t="s">
        <v>200</v>
      </c>
      <c r="G167" s="11" t="s">
        <v>210</v>
      </c>
      <c r="H167" s="12">
        <f>'[1]Check Price'!H167</f>
        <v>1.2649999999999998E-2</v>
      </c>
      <c r="I167" s="11" t="s">
        <v>14</v>
      </c>
    </row>
    <row r="168" spans="1:9">
      <c r="A168" t="str">
        <f t="shared" si="2"/>
        <v>22230</v>
      </c>
      <c r="B168" s="9" t="s">
        <v>199</v>
      </c>
      <c r="C168" s="9" t="s">
        <v>74</v>
      </c>
      <c r="D168" s="10" t="e">
        <f>'[1]Check Price'!D168</f>
        <v>#N/A</v>
      </c>
      <c r="E168" t="s">
        <v>11</v>
      </c>
      <c r="F168" s="11" t="s">
        <v>200</v>
      </c>
      <c r="G168" s="11" t="s">
        <v>211</v>
      </c>
      <c r="H168" s="12">
        <f>'[1]Check Price'!H168</f>
        <v>1.2649999999999998E-2</v>
      </c>
      <c r="I168" s="11" t="s">
        <v>14</v>
      </c>
    </row>
    <row r="169" spans="1:9">
      <c r="A169" t="str">
        <f t="shared" si="2"/>
        <v>22233</v>
      </c>
      <c r="B169" s="9" t="s">
        <v>199</v>
      </c>
      <c r="C169" s="9" t="s">
        <v>164</v>
      </c>
      <c r="D169" s="10" t="e">
        <f>'[1]Check Price'!D169</f>
        <v>#N/A</v>
      </c>
      <c r="E169" t="s">
        <v>11</v>
      </c>
      <c r="F169" s="11" t="s">
        <v>200</v>
      </c>
      <c r="G169" s="11" t="s">
        <v>212</v>
      </c>
      <c r="H169" s="12">
        <f>'[1]Check Price'!H169</f>
        <v>1.2649999999999998E-2</v>
      </c>
      <c r="I169" s="11" t="s">
        <v>14</v>
      </c>
    </row>
    <row r="170" spans="1:9">
      <c r="A170" t="str">
        <f t="shared" si="2"/>
        <v>22234</v>
      </c>
      <c r="B170" s="9" t="s">
        <v>199</v>
      </c>
      <c r="C170" s="9" t="s">
        <v>213</v>
      </c>
      <c r="D170" s="10" t="e">
        <f>'[1]Check Price'!D170</f>
        <v>#N/A</v>
      </c>
      <c r="E170" t="s">
        <v>11</v>
      </c>
      <c r="F170" s="11" t="s">
        <v>200</v>
      </c>
      <c r="G170" s="11" t="s">
        <v>214</v>
      </c>
      <c r="H170" s="12">
        <f>'[1]Check Price'!H170</f>
        <v>1.2649999999999998E-2</v>
      </c>
      <c r="I170" s="11" t="s">
        <v>14</v>
      </c>
    </row>
    <row r="171" spans="1:9">
      <c r="A171" t="str">
        <f t="shared" si="2"/>
        <v>22235</v>
      </c>
      <c r="B171" s="9" t="s">
        <v>199</v>
      </c>
      <c r="C171" s="9" t="s">
        <v>215</v>
      </c>
      <c r="D171" s="10" t="e">
        <f>'[1]Check Price'!D171</f>
        <v>#N/A</v>
      </c>
      <c r="E171" t="s">
        <v>11</v>
      </c>
      <c r="F171" s="11" t="s">
        <v>200</v>
      </c>
      <c r="G171" s="11" t="s">
        <v>216</v>
      </c>
      <c r="H171" s="12">
        <f>'[1]Check Price'!H171</f>
        <v>1.2649999999999998E-2</v>
      </c>
      <c r="I171" s="11" t="s">
        <v>14</v>
      </c>
    </row>
    <row r="172" spans="1:9">
      <c r="A172" t="str">
        <f t="shared" si="2"/>
        <v>22237</v>
      </c>
      <c r="B172" s="9" t="s">
        <v>199</v>
      </c>
      <c r="C172" s="9" t="s">
        <v>217</v>
      </c>
      <c r="D172" s="10" t="e">
        <f>'[1]Check Price'!D172</f>
        <v>#N/A</v>
      </c>
      <c r="E172" t="s">
        <v>11</v>
      </c>
      <c r="F172" s="11" t="s">
        <v>200</v>
      </c>
      <c r="G172" s="11" t="s">
        <v>212</v>
      </c>
      <c r="H172" s="12">
        <f>'[1]Check Price'!H172</f>
        <v>1.2649999999999998E-2</v>
      </c>
      <c r="I172" s="11" t="s">
        <v>14</v>
      </c>
    </row>
    <row r="173" spans="1:9">
      <c r="A173" t="str">
        <f t="shared" si="2"/>
        <v>22243</v>
      </c>
      <c r="B173" s="9" t="s">
        <v>199</v>
      </c>
      <c r="C173" s="9" t="s">
        <v>218</v>
      </c>
      <c r="D173" s="10" t="e">
        <f>'[1]Check Price'!D173</f>
        <v>#N/A</v>
      </c>
      <c r="E173" t="s">
        <v>11</v>
      </c>
      <c r="F173" s="11" t="s">
        <v>200</v>
      </c>
      <c r="G173" s="11" t="s">
        <v>219</v>
      </c>
      <c r="H173" s="12">
        <f>'[1]Check Price'!H173</f>
        <v>1.2649999999999998E-2</v>
      </c>
      <c r="I173" s="11" t="s">
        <v>14</v>
      </c>
    </row>
    <row r="174" spans="1:9">
      <c r="A174" t="str">
        <f t="shared" si="2"/>
        <v>22244</v>
      </c>
      <c r="B174" s="9" t="s">
        <v>199</v>
      </c>
      <c r="C174" s="9" t="s">
        <v>75</v>
      </c>
      <c r="D174" s="10" t="e">
        <f>'[1]Check Price'!D174</f>
        <v>#N/A</v>
      </c>
      <c r="E174" t="s">
        <v>11</v>
      </c>
      <c r="F174" s="11" t="s">
        <v>200</v>
      </c>
      <c r="G174" s="11" t="s">
        <v>220</v>
      </c>
      <c r="H174" s="12">
        <f>'[1]Check Price'!H174</f>
        <v>1.2649999999999998E-2</v>
      </c>
      <c r="I174" s="11" t="s">
        <v>14</v>
      </c>
    </row>
    <row r="175" spans="1:9">
      <c r="A175" t="str">
        <f t="shared" si="2"/>
        <v>22248</v>
      </c>
      <c r="B175" s="9" t="s">
        <v>199</v>
      </c>
      <c r="C175" s="9" t="s">
        <v>221</v>
      </c>
      <c r="D175" s="10" t="e">
        <f>'[1]Check Price'!D175</f>
        <v>#N/A</v>
      </c>
      <c r="E175" t="s">
        <v>11</v>
      </c>
      <c r="F175" s="11" t="s">
        <v>200</v>
      </c>
      <c r="G175" s="11" t="s">
        <v>219</v>
      </c>
      <c r="H175" s="12">
        <f>'[1]Check Price'!H175</f>
        <v>1.2649999999999998E-2</v>
      </c>
      <c r="I175" s="11" t="s">
        <v>14</v>
      </c>
    </row>
    <row r="176" spans="1:9">
      <c r="A176" t="str">
        <f t="shared" si="2"/>
        <v>22250</v>
      </c>
      <c r="B176" s="9" t="s">
        <v>199</v>
      </c>
      <c r="C176" s="9" t="s">
        <v>222</v>
      </c>
      <c r="D176" s="10" t="e">
        <f>'[1]Check Price'!D176</f>
        <v>#N/A</v>
      </c>
      <c r="E176" t="s">
        <v>11</v>
      </c>
      <c r="F176" s="11" t="s">
        <v>200</v>
      </c>
      <c r="G176" s="11" t="s">
        <v>223</v>
      </c>
      <c r="H176" s="12">
        <f>'[1]Check Price'!H176</f>
        <v>1.2649999999999998E-2</v>
      </c>
      <c r="I176" s="11" t="s">
        <v>14</v>
      </c>
    </row>
    <row r="177" spans="1:9">
      <c r="A177" t="str">
        <f t="shared" si="2"/>
        <v>22277</v>
      </c>
      <c r="B177" s="9" t="s">
        <v>199</v>
      </c>
      <c r="C177" s="9" t="s">
        <v>194</v>
      </c>
      <c r="D177" s="10" t="e">
        <f>'[1]Check Price'!D177</f>
        <v>#N/A</v>
      </c>
      <c r="E177" t="s">
        <v>11</v>
      </c>
      <c r="F177" s="11" t="s">
        <v>200</v>
      </c>
      <c r="G177" s="11" t="s">
        <v>224</v>
      </c>
      <c r="H177" s="12">
        <f>'[1]Check Price'!H177</f>
        <v>1.2649999999999998E-2</v>
      </c>
      <c r="I177" s="11" t="s">
        <v>14</v>
      </c>
    </row>
    <row r="178" spans="1:9">
      <c r="A178" t="str">
        <f t="shared" si="2"/>
        <v>22288</v>
      </c>
      <c r="B178" s="9" t="s">
        <v>199</v>
      </c>
      <c r="C178" s="9" t="s">
        <v>26</v>
      </c>
      <c r="D178" s="10" t="e">
        <f>'[1]Check Price'!D178</f>
        <v>#N/A</v>
      </c>
      <c r="E178" t="s">
        <v>11</v>
      </c>
      <c r="F178" s="11" t="s">
        <v>200</v>
      </c>
      <c r="G178" s="11" t="s">
        <v>220</v>
      </c>
      <c r="H178" s="12">
        <f>'[1]Check Price'!H178</f>
        <v>1.2649999999999998E-2</v>
      </c>
      <c r="I178" s="11" t="s">
        <v>14</v>
      </c>
    </row>
    <row r="179" spans="1:9">
      <c r="A179" t="str">
        <f t="shared" si="2"/>
        <v>22299</v>
      </c>
      <c r="B179" s="9" t="s">
        <v>199</v>
      </c>
      <c r="C179" s="9" t="s">
        <v>83</v>
      </c>
      <c r="D179" s="10" t="e">
        <f>'[1]Check Price'!D179</f>
        <v>#N/A</v>
      </c>
      <c r="E179" t="s">
        <v>11</v>
      </c>
      <c r="F179" s="11" t="s">
        <v>200</v>
      </c>
      <c r="G179" s="11" t="s">
        <v>225</v>
      </c>
      <c r="H179" s="12">
        <f>'[1]Check Price'!H179</f>
        <v>1.2649999999999998E-2</v>
      </c>
      <c r="I179" s="11" t="s">
        <v>14</v>
      </c>
    </row>
    <row r="180" spans="1:9">
      <c r="A180" t="str">
        <f t="shared" si="2"/>
        <v>222100</v>
      </c>
      <c r="B180" s="9" t="s">
        <v>199</v>
      </c>
      <c r="C180" s="9" t="s">
        <v>135</v>
      </c>
      <c r="D180" s="10" t="e">
        <f>'[1]Check Price'!D180</f>
        <v>#N/A</v>
      </c>
      <c r="E180" t="s">
        <v>11</v>
      </c>
      <c r="F180" s="11" t="s">
        <v>200</v>
      </c>
      <c r="G180" s="11" t="s">
        <v>206</v>
      </c>
      <c r="H180" s="12">
        <f>'[1]Check Price'!H180</f>
        <v>1.2649999999999998E-2</v>
      </c>
      <c r="I180" s="11" t="s">
        <v>14</v>
      </c>
    </row>
    <row r="181" spans="1:9">
      <c r="A181" t="str">
        <f t="shared" si="2"/>
        <v>222350</v>
      </c>
      <c r="B181" s="9" t="s">
        <v>199</v>
      </c>
      <c r="C181" s="9" t="s">
        <v>226</v>
      </c>
      <c r="D181" s="10" t="e">
        <f>'[1]Check Price'!D181</f>
        <v>#N/A</v>
      </c>
      <c r="E181" t="s">
        <v>11</v>
      </c>
      <c r="F181" s="11" t="s">
        <v>200</v>
      </c>
      <c r="G181" s="11" t="s">
        <v>201</v>
      </c>
      <c r="H181" s="12">
        <f>'[1]Check Price'!H181</f>
        <v>1.2649999999999998E-2</v>
      </c>
      <c r="I181" s="11" t="s">
        <v>14</v>
      </c>
    </row>
    <row r="182" spans="1:9">
      <c r="A182" t="str">
        <f t="shared" si="2"/>
        <v>222884</v>
      </c>
      <c r="B182" s="9" t="s">
        <v>199</v>
      </c>
      <c r="C182" s="9" t="s">
        <v>227</v>
      </c>
      <c r="D182" s="10" t="e">
        <f>'[1]Check Price'!D182</f>
        <v>#N/A</v>
      </c>
      <c r="E182" t="s">
        <v>11</v>
      </c>
      <c r="F182" s="11" t="s">
        <v>200</v>
      </c>
      <c r="G182" s="11" t="s">
        <v>228</v>
      </c>
      <c r="H182" s="12">
        <f>'[1]Check Price'!H182</f>
        <v>1.2649999999999998E-2</v>
      </c>
      <c r="I182" s="11" t="s">
        <v>14</v>
      </c>
    </row>
    <row r="183" spans="1:9">
      <c r="A183" t="str">
        <f t="shared" si="2"/>
        <v>222993</v>
      </c>
      <c r="B183" s="9" t="s">
        <v>199</v>
      </c>
      <c r="C183" s="9" t="s">
        <v>229</v>
      </c>
      <c r="D183" s="10" t="e">
        <f>'[1]Check Price'!D183</f>
        <v>#N/A</v>
      </c>
      <c r="E183" t="s">
        <v>11</v>
      </c>
      <c r="F183" s="11" t="s">
        <v>200</v>
      </c>
      <c r="G183" s="11" t="s">
        <v>212</v>
      </c>
      <c r="H183" s="12">
        <f>'[1]Check Price'!H183</f>
        <v>1.2649999999999998E-2</v>
      </c>
      <c r="I183" s="11" t="s">
        <v>14</v>
      </c>
    </row>
    <row r="184" spans="1:9">
      <c r="A184" t="str">
        <f t="shared" si="2"/>
        <v>226</v>
      </c>
      <c r="B184" s="9" t="s">
        <v>230</v>
      </c>
      <c r="C184" s="9" t="s">
        <v>10</v>
      </c>
      <c r="D184" s="10" t="e">
        <f>'[1]Check Price'!D184</f>
        <v>#N/A</v>
      </c>
      <c r="E184" t="s">
        <v>11</v>
      </c>
      <c r="F184" s="11" t="s">
        <v>231</v>
      </c>
      <c r="G184" s="11" t="s">
        <v>13</v>
      </c>
      <c r="H184" s="12">
        <f>'[1]Check Price'!H184</f>
        <v>8.7399999999999995E-3</v>
      </c>
      <c r="I184" s="11" t="s">
        <v>14</v>
      </c>
    </row>
    <row r="185" spans="1:9">
      <c r="A185" t="str">
        <f t="shared" si="2"/>
        <v>22601</v>
      </c>
      <c r="B185" s="9" t="s">
        <v>230</v>
      </c>
      <c r="C185" s="9" t="s">
        <v>15</v>
      </c>
      <c r="D185" s="10" t="str">
        <f>'[1]Check Price'!D185</f>
        <v>0040</v>
      </c>
      <c r="E185" t="s">
        <v>11</v>
      </c>
      <c r="F185" s="11" t="s">
        <v>231</v>
      </c>
      <c r="G185" s="11" t="s">
        <v>232</v>
      </c>
      <c r="H185" s="12">
        <f>'[1]Check Price'!H185</f>
        <v>8.7399999999999995E-3</v>
      </c>
      <c r="I185" s="11" t="s">
        <v>14</v>
      </c>
    </row>
    <row r="186" spans="1:9">
      <c r="A186" t="str">
        <f t="shared" si="2"/>
        <v>22602</v>
      </c>
      <c r="B186" s="9" t="s">
        <v>230</v>
      </c>
      <c r="C186" s="9" t="s">
        <v>17</v>
      </c>
      <c r="D186" s="10" t="e">
        <f>'[1]Check Price'!D186</f>
        <v>#N/A</v>
      </c>
      <c r="E186" t="s">
        <v>11</v>
      </c>
      <c r="F186" s="11" t="s">
        <v>231</v>
      </c>
      <c r="G186" s="11" t="s">
        <v>233</v>
      </c>
      <c r="H186" s="12">
        <f>'[1]Check Price'!H186</f>
        <v>1.15E-2</v>
      </c>
      <c r="I186" s="11" t="s">
        <v>14</v>
      </c>
    </row>
    <row r="187" spans="1:9">
      <c r="A187" t="str">
        <f t="shared" si="2"/>
        <v>22603</v>
      </c>
      <c r="B187" s="9" t="s">
        <v>230</v>
      </c>
      <c r="C187" s="9" t="s">
        <v>19</v>
      </c>
      <c r="D187" s="10" t="str">
        <f>'[1]Check Price'!D187</f>
        <v>0040</v>
      </c>
      <c r="E187" t="s">
        <v>11</v>
      </c>
      <c r="F187" s="11" t="s">
        <v>231</v>
      </c>
      <c r="G187" s="11" t="s">
        <v>16</v>
      </c>
      <c r="H187" s="12">
        <f>'[1]Check Price'!H187</f>
        <v>8.7399999999999995E-3</v>
      </c>
      <c r="I187" s="11" t="s">
        <v>14</v>
      </c>
    </row>
    <row r="188" spans="1:9">
      <c r="A188" t="str">
        <f t="shared" si="2"/>
        <v>22604</v>
      </c>
      <c r="B188" s="9" t="s">
        <v>230</v>
      </c>
      <c r="C188" s="9" t="s">
        <v>37</v>
      </c>
      <c r="D188" s="10" t="e">
        <f>'[1]Check Price'!D188</f>
        <v>#N/A</v>
      </c>
      <c r="E188" t="s">
        <v>11</v>
      </c>
      <c r="F188" s="11" t="s">
        <v>231</v>
      </c>
      <c r="G188" s="11" t="s">
        <v>234</v>
      </c>
      <c r="H188" s="12">
        <f>'[1]Check Price'!H188</f>
        <v>8.7399999999999995E-3</v>
      </c>
      <c r="I188" s="11" t="s">
        <v>14</v>
      </c>
    </row>
    <row r="189" spans="1:9">
      <c r="A189" t="str">
        <f t="shared" si="2"/>
        <v>22605</v>
      </c>
      <c r="B189" s="9" t="s">
        <v>230</v>
      </c>
      <c r="C189" s="9" t="s">
        <v>21</v>
      </c>
      <c r="D189" s="10" t="e">
        <f>'[1]Check Price'!D189</f>
        <v>#N/A</v>
      </c>
      <c r="E189" t="s">
        <v>11</v>
      </c>
      <c r="F189" s="11" t="s">
        <v>231</v>
      </c>
      <c r="G189" s="11" t="s">
        <v>235</v>
      </c>
      <c r="H189" s="12">
        <f>'[1]Check Price'!H189</f>
        <v>8.7399999999999995E-3</v>
      </c>
      <c r="I189" s="11" t="s">
        <v>14</v>
      </c>
    </row>
    <row r="190" spans="1:9">
      <c r="A190" t="str">
        <f t="shared" si="2"/>
        <v>22606</v>
      </c>
      <c r="B190" s="9" t="s">
        <v>230</v>
      </c>
      <c r="C190" s="9" t="s">
        <v>40</v>
      </c>
      <c r="D190" s="10" t="e">
        <f>'[1]Check Price'!D190</f>
        <v>#N/A</v>
      </c>
      <c r="E190" t="s">
        <v>11</v>
      </c>
      <c r="F190" s="11" t="s">
        <v>231</v>
      </c>
      <c r="G190" s="11" t="s">
        <v>236</v>
      </c>
      <c r="H190" s="12">
        <f>'[1]Check Price'!H190</f>
        <v>8.7399999999999995E-3</v>
      </c>
      <c r="I190" s="11" t="s">
        <v>14</v>
      </c>
    </row>
    <row r="191" spans="1:9">
      <c r="A191" t="str">
        <f t="shared" si="2"/>
        <v>22610</v>
      </c>
      <c r="B191" s="9" t="s">
        <v>230</v>
      </c>
      <c r="C191" s="9" t="s">
        <v>25</v>
      </c>
      <c r="D191" s="10" t="e">
        <f>'[1]Check Price'!D191</f>
        <v>#N/A</v>
      </c>
      <c r="E191" t="s">
        <v>11</v>
      </c>
      <c r="F191" s="11" t="s">
        <v>231</v>
      </c>
      <c r="G191" s="11" t="s">
        <v>237</v>
      </c>
      <c r="H191" s="12">
        <f>'[1]Check Price'!H191</f>
        <v>8.7399999999999995E-3</v>
      </c>
      <c r="I191" s="11" t="s">
        <v>14</v>
      </c>
    </row>
    <row r="192" spans="1:9">
      <c r="A192" t="str">
        <f t="shared" si="2"/>
        <v>228</v>
      </c>
      <c r="B192" s="9" t="s">
        <v>238</v>
      </c>
      <c r="C192" s="9" t="s">
        <v>10</v>
      </c>
      <c r="D192" s="10" t="str">
        <f>'[1]Check Price'!D192</f>
        <v>0041</v>
      </c>
      <c r="E192" t="s">
        <v>11</v>
      </c>
      <c r="F192" s="11" t="s">
        <v>239</v>
      </c>
      <c r="G192" s="11" t="s">
        <v>13</v>
      </c>
      <c r="H192" s="12">
        <f>'[1]Check Price'!H192</f>
        <v>1.4547499999999998E-2</v>
      </c>
      <c r="I192" s="11" t="s">
        <v>14</v>
      </c>
    </row>
    <row r="193" spans="1:9">
      <c r="A193" t="str">
        <f t="shared" si="2"/>
        <v>22801</v>
      </c>
      <c r="B193" s="9" t="s">
        <v>238</v>
      </c>
      <c r="C193" s="9" t="s">
        <v>15</v>
      </c>
      <c r="D193" s="10" t="str">
        <f>'[1]Check Price'!D193</f>
        <v>0041</v>
      </c>
      <c r="E193" t="s">
        <v>11</v>
      </c>
      <c r="F193" s="11" t="s">
        <v>239</v>
      </c>
      <c r="G193" s="11" t="s">
        <v>240</v>
      </c>
      <c r="H193" s="12">
        <f>'[1]Check Price'!H193</f>
        <v>1.1384999999999999E-2</v>
      </c>
      <c r="I193" s="11" t="s">
        <v>14</v>
      </c>
    </row>
    <row r="194" spans="1:9">
      <c r="A194" t="str">
        <f t="shared" si="2"/>
        <v>22802</v>
      </c>
      <c r="B194" s="9" t="s">
        <v>238</v>
      </c>
      <c r="C194" s="9" t="s">
        <v>17</v>
      </c>
      <c r="D194" s="10" t="str">
        <f>'[1]Check Price'!D194</f>
        <v>0041</v>
      </c>
      <c r="E194" t="s">
        <v>11</v>
      </c>
      <c r="F194" s="11" t="s">
        <v>239</v>
      </c>
      <c r="G194" s="11" t="s">
        <v>241</v>
      </c>
      <c r="H194" s="12">
        <f>'[1]Check Price'!H194</f>
        <v>4.5539999999999999E-3</v>
      </c>
      <c r="I194" s="11" t="s">
        <v>14</v>
      </c>
    </row>
    <row r="195" spans="1:9">
      <c r="A195" t="str">
        <f t="shared" si="2"/>
        <v>22803</v>
      </c>
      <c r="B195" s="9" t="s">
        <v>238</v>
      </c>
      <c r="C195" s="9" t="s">
        <v>19</v>
      </c>
      <c r="D195" s="10" t="str">
        <f>'[1]Check Price'!D195</f>
        <v>0041</v>
      </c>
      <c r="E195" t="s">
        <v>11</v>
      </c>
      <c r="F195" s="11" t="s">
        <v>239</v>
      </c>
      <c r="G195" s="11" t="s">
        <v>100</v>
      </c>
      <c r="H195" s="12">
        <f>'[1]Check Price'!H195</f>
        <v>1.1384999999999999E-2</v>
      </c>
      <c r="I195" s="11" t="s">
        <v>14</v>
      </c>
    </row>
    <row r="196" spans="1:9">
      <c r="A196" t="str">
        <f t="shared" si="2"/>
        <v>22805</v>
      </c>
      <c r="B196" s="9" t="s">
        <v>238</v>
      </c>
      <c r="C196" s="9" t="s">
        <v>21</v>
      </c>
      <c r="D196" s="10" t="str">
        <f>'[1]Check Price'!D196</f>
        <v>0041</v>
      </c>
      <c r="E196" t="s">
        <v>11</v>
      </c>
      <c r="F196" s="11" t="s">
        <v>239</v>
      </c>
      <c r="G196" s="11" t="s">
        <v>242</v>
      </c>
      <c r="H196" s="12">
        <f>'[1]Check Price'!H196</f>
        <v>1.9101499999999997E-2</v>
      </c>
      <c r="I196" s="11" t="s">
        <v>14</v>
      </c>
    </row>
    <row r="197" spans="1:9">
      <c r="A197" t="str">
        <f t="shared" si="2"/>
        <v>22807</v>
      </c>
      <c r="B197" s="9" t="s">
        <v>238</v>
      </c>
      <c r="C197" s="9" t="s">
        <v>42</v>
      </c>
      <c r="D197" s="10" t="str">
        <f>'[1]Check Price'!D197</f>
        <v>0041</v>
      </c>
      <c r="E197" t="s">
        <v>11</v>
      </c>
      <c r="F197" s="11" t="s">
        <v>239</v>
      </c>
      <c r="G197" s="11" t="s">
        <v>243</v>
      </c>
      <c r="H197" s="12">
        <f>'[1]Check Price'!H197</f>
        <v>1.07525E-2</v>
      </c>
      <c r="I197" s="11" t="s">
        <v>14</v>
      </c>
    </row>
    <row r="198" spans="1:9">
      <c r="A198" t="str">
        <f t="shared" si="2"/>
        <v>22808</v>
      </c>
      <c r="B198" s="9" t="s">
        <v>238</v>
      </c>
      <c r="C198" s="9" t="s">
        <v>44</v>
      </c>
      <c r="D198" s="10" t="str">
        <f>'[1]Check Price'!D198</f>
        <v>0041</v>
      </c>
      <c r="E198" t="s">
        <v>11</v>
      </c>
      <c r="F198" s="11" t="s">
        <v>239</v>
      </c>
      <c r="G198" s="11" t="s">
        <v>244</v>
      </c>
      <c r="H198" s="12">
        <f>'[1]Check Price'!H198</f>
        <v>1.1384999999999999E-2</v>
      </c>
      <c r="I198" s="11" t="s">
        <v>14</v>
      </c>
    </row>
    <row r="199" spans="1:9">
      <c r="A199" t="str">
        <f t="shared" si="2"/>
        <v>22809</v>
      </c>
      <c r="B199" s="9" t="s">
        <v>238</v>
      </c>
      <c r="C199" s="9" t="s">
        <v>23</v>
      </c>
      <c r="D199" s="10" t="str">
        <f>'[1]Check Price'!D199</f>
        <v>0041</v>
      </c>
      <c r="E199" t="s">
        <v>11</v>
      </c>
      <c r="F199" s="11" t="s">
        <v>239</v>
      </c>
      <c r="G199" s="11" t="s">
        <v>245</v>
      </c>
      <c r="H199" s="12">
        <f>'[1]Check Price'!H199</f>
        <v>1.1384999999999999E-2</v>
      </c>
      <c r="I199" s="11" t="s">
        <v>14</v>
      </c>
    </row>
    <row r="200" spans="1:9">
      <c r="A200" t="str">
        <f t="shared" si="2"/>
        <v>22812</v>
      </c>
      <c r="B200" s="9" t="s">
        <v>238</v>
      </c>
      <c r="C200" s="9" t="s">
        <v>49</v>
      </c>
      <c r="D200" s="10" t="str">
        <f>'[1]Check Price'!D200</f>
        <v>0041</v>
      </c>
      <c r="E200" t="s">
        <v>11</v>
      </c>
      <c r="F200" s="11" t="s">
        <v>239</v>
      </c>
      <c r="G200" s="11" t="s">
        <v>246</v>
      </c>
      <c r="H200" s="12">
        <f>'[1]Check Price'!H200</f>
        <v>8.7285000000000001E-3</v>
      </c>
      <c r="I200" s="11" t="s">
        <v>14</v>
      </c>
    </row>
    <row r="201" spans="1:9">
      <c r="A201" t="str">
        <f t="shared" ref="A201:A264" si="3">CONCATENATE(B201,C201)</f>
        <v>22851</v>
      </c>
      <c r="B201" s="9" t="s">
        <v>238</v>
      </c>
      <c r="C201" s="9" t="s">
        <v>247</v>
      </c>
      <c r="D201" s="10" t="str">
        <f>'[1]Check Price'!D201</f>
        <v>0041</v>
      </c>
      <c r="E201" t="s">
        <v>11</v>
      </c>
      <c r="F201" s="11" t="s">
        <v>239</v>
      </c>
      <c r="G201" s="11" t="s">
        <v>248</v>
      </c>
      <c r="H201" s="12">
        <f>'[1]Check Price'!H201</f>
        <v>1.1384999999999999E-2</v>
      </c>
      <c r="I201" s="11" t="s">
        <v>14</v>
      </c>
    </row>
    <row r="202" spans="1:9">
      <c r="A202" t="str">
        <f t="shared" si="3"/>
        <v>22852</v>
      </c>
      <c r="B202" s="9" t="s">
        <v>238</v>
      </c>
      <c r="C202" s="9" t="s">
        <v>249</v>
      </c>
      <c r="D202" s="10" t="str">
        <f>'[1]Check Price'!D202</f>
        <v>0041</v>
      </c>
      <c r="E202" t="s">
        <v>11</v>
      </c>
      <c r="F202" s="11" t="s">
        <v>239</v>
      </c>
      <c r="G202" s="11" t="s">
        <v>250</v>
      </c>
      <c r="H202" s="12">
        <f>'[1]Check Price'!H202</f>
        <v>2.2401999999999998E-2</v>
      </c>
      <c r="I202" s="11" t="s">
        <v>14</v>
      </c>
    </row>
    <row r="203" spans="1:9">
      <c r="A203" t="str">
        <f t="shared" si="3"/>
        <v>22853</v>
      </c>
      <c r="B203" s="9" t="s">
        <v>238</v>
      </c>
      <c r="C203" s="9" t="s">
        <v>251</v>
      </c>
      <c r="D203" s="10" t="str">
        <f>'[1]Check Price'!D203</f>
        <v>0041</v>
      </c>
      <c r="E203" t="s">
        <v>11</v>
      </c>
      <c r="F203" s="11" t="s">
        <v>239</v>
      </c>
      <c r="G203" s="11" t="s">
        <v>252</v>
      </c>
      <c r="H203" s="12">
        <f>'[1]Check Price'!H203</f>
        <v>1.2649999999999998E-2</v>
      </c>
      <c r="I203" s="11" t="s">
        <v>14</v>
      </c>
    </row>
    <row r="204" spans="1:9">
      <c r="A204" t="str">
        <f t="shared" si="3"/>
        <v>22854</v>
      </c>
      <c r="B204" s="9" t="s">
        <v>238</v>
      </c>
      <c r="C204" s="9" t="s">
        <v>253</v>
      </c>
      <c r="D204" s="10" t="str">
        <f>'[1]Check Price'!D204</f>
        <v>0041</v>
      </c>
      <c r="E204" t="s">
        <v>11</v>
      </c>
      <c r="F204" s="11" t="s">
        <v>239</v>
      </c>
      <c r="G204" s="11" t="s">
        <v>254</v>
      </c>
      <c r="H204" s="12">
        <f>'[1]Check Price'!H204</f>
        <v>8.3489999999999988E-3</v>
      </c>
      <c r="I204" s="11" t="s">
        <v>14</v>
      </c>
    </row>
    <row r="205" spans="1:9">
      <c r="A205" t="str">
        <f t="shared" si="3"/>
        <v>230</v>
      </c>
      <c r="B205" s="9" t="s">
        <v>255</v>
      </c>
      <c r="C205" s="9" t="s">
        <v>10</v>
      </c>
      <c r="D205" s="10" t="e">
        <f>'[1]Check Price'!D205</f>
        <v>#N/A</v>
      </c>
      <c r="E205" t="s">
        <v>11</v>
      </c>
      <c r="F205" s="11" t="s">
        <v>256</v>
      </c>
      <c r="G205" s="11" t="s">
        <v>13</v>
      </c>
      <c r="H205" s="12">
        <f>'[1]Check Price'!H205</f>
        <v>1.2649999999999998E-2</v>
      </c>
      <c r="I205" s="11" t="s">
        <v>14</v>
      </c>
    </row>
    <row r="206" spans="1:9">
      <c r="A206" t="str">
        <f t="shared" si="3"/>
        <v>23001</v>
      </c>
      <c r="B206" s="9" t="s">
        <v>255</v>
      </c>
      <c r="C206" s="9" t="s">
        <v>15</v>
      </c>
      <c r="D206" s="10" t="e">
        <f>'[1]Check Price'!D206</f>
        <v>#N/A</v>
      </c>
      <c r="E206" t="s">
        <v>11</v>
      </c>
      <c r="F206" s="11" t="s">
        <v>256</v>
      </c>
      <c r="G206" s="11" t="s">
        <v>257</v>
      </c>
      <c r="H206" s="12">
        <f>'[1]Check Price'!H206</f>
        <v>1.2649999999999998E-2</v>
      </c>
      <c r="I206" s="11" t="s">
        <v>14</v>
      </c>
    </row>
    <row r="207" spans="1:9">
      <c r="A207" t="str">
        <f t="shared" si="3"/>
        <v>23002</v>
      </c>
      <c r="B207" s="9" t="s">
        <v>255</v>
      </c>
      <c r="C207" s="9" t="s">
        <v>17</v>
      </c>
      <c r="D207" s="10" t="e">
        <f>'[1]Check Price'!D207</f>
        <v>#N/A</v>
      </c>
      <c r="E207" t="s">
        <v>11</v>
      </c>
      <c r="F207" s="11" t="s">
        <v>256</v>
      </c>
      <c r="G207" s="11" t="s">
        <v>258</v>
      </c>
      <c r="H207" s="12">
        <f>'[1]Check Price'!H207</f>
        <v>1.2649999999999998E-2</v>
      </c>
      <c r="I207" s="11" t="s">
        <v>14</v>
      </c>
    </row>
    <row r="208" spans="1:9">
      <c r="A208" t="str">
        <f t="shared" si="3"/>
        <v>23003</v>
      </c>
      <c r="B208" s="9" t="s">
        <v>255</v>
      </c>
      <c r="C208" s="9" t="s">
        <v>19</v>
      </c>
      <c r="D208" s="10" t="str">
        <f>'[1]Check Price'!D208</f>
        <v>00420</v>
      </c>
      <c r="E208" t="s">
        <v>11</v>
      </c>
      <c r="F208" s="11" t="s">
        <v>256</v>
      </c>
      <c r="G208" s="11" t="s">
        <v>259</v>
      </c>
      <c r="H208" s="12">
        <f>'[1]Check Price'!H208</f>
        <v>1.2649999999999998E-2</v>
      </c>
      <c r="I208" s="11" t="s">
        <v>14</v>
      </c>
    </row>
    <row r="209" spans="1:9">
      <c r="A209" t="str">
        <f t="shared" si="3"/>
        <v>23004</v>
      </c>
      <c r="B209" s="9" t="s">
        <v>255</v>
      </c>
      <c r="C209" s="9" t="s">
        <v>37</v>
      </c>
      <c r="D209" s="10" t="e">
        <f>'[1]Check Price'!D209</f>
        <v>#N/A</v>
      </c>
      <c r="E209" t="s">
        <v>11</v>
      </c>
      <c r="F209" s="11" t="s">
        <v>256</v>
      </c>
      <c r="G209" s="11" t="s">
        <v>260</v>
      </c>
      <c r="H209" s="12">
        <f>'[1]Check Price'!H209</f>
        <v>4.7609999999999987E-3</v>
      </c>
      <c r="I209" s="11" t="s">
        <v>14</v>
      </c>
    </row>
    <row r="210" spans="1:9">
      <c r="A210" t="str">
        <f t="shared" si="3"/>
        <v>23005</v>
      </c>
      <c r="B210" s="9" t="s">
        <v>255</v>
      </c>
      <c r="C210" s="9" t="s">
        <v>21</v>
      </c>
      <c r="D210" s="10" t="e">
        <f>'[1]Check Price'!D210</f>
        <v>#N/A</v>
      </c>
      <c r="E210" t="s">
        <v>11</v>
      </c>
      <c r="F210" s="11" t="s">
        <v>256</v>
      </c>
      <c r="G210" s="11" t="s">
        <v>261</v>
      </c>
      <c r="H210" s="12">
        <f>'[1]Check Price'!H210</f>
        <v>2.5299999999999996E-2</v>
      </c>
      <c r="I210" s="11" t="s">
        <v>14</v>
      </c>
    </row>
    <row r="211" spans="1:9">
      <c r="A211" t="str">
        <f t="shared" si="3"/>
        <v>23007</v>
      </c>
      <c r="B211" s="9" t="s">
        <v>255</v>
      </c>
      <c r="C211" s="9" t="s">
        <v>42</v>
      </c>
      <c r="D211" s="10" t="e">
        <f>'[1]Check Price'!D211</f>
        <v>#N/A</v>
      </c>
      <c r="E211" t="s">
        <v>11</v>
      </c>
      <c r="F211" s="11" t="s">
        <v>256</v>
      </c>
      <c r="G211" s="11" t="s">
        <v>262</v>
      </c>
      <c r="H211" s="12">
        <f>'[1]Check Price'!H211</f>
        <v>1.6007999999999998E-2</v>
      </c>
      <c r="I211" s="11" t="s">
        <v>14</v>
      </c>
    </row>
    <row r="212" spans="1:9">
      <c r="A212" t="str">
        <f t="shared" si="3"/>
        <v>23039</v>
      </c>
      <c r="B212" s="9" t="s">
        <v>255</v>
      </c>
      <c r="C212" s="9" t="s">
        <v>263</v>
      </c>
      <c r="D212" s="10" t="e">
        <f>'[1]Check Price'!D212</f>
        <v>#N/A</v>
      </c>
      <c r="E212" t="s">
        <v>11</v>
      </c>
      <c r="F212" s="11" t="s">
        <v>256</v>
      </c>
      <c r="G212" s="11" t="s">
        <v>67</v>
      </c>
      <c r="H212" s="12">
        <f>'[1]Check Price'!H212</f>
        <v>1.6007999999999998E-2</v>
      </c>
      <c r="I212" s="11" t="s">
        <v>14</v>
      </c>
    </row>
    <row r="213" spans="1:9">
      <c r="A213" t="str">
        <f t="shared" si="3"/>
        <v>23099</v>
      </c>
      <c r="B213" s="9" t="s">
        <v>255</v>
      </c>
      <c r="C213" s="9" t="s">
        <v>83</v>
      </c>
      <c r="D213" s="10" t="e">
        <f>'[1]Check Price'!D213</f>
        <v>#N/A</v>
      </c>
      <c r="E213" t="s">
        <v>11</v>
      </c>
      <c r="F213" s="11" t="s">
        <v>256</v>
      </c>
      <c r="G213" s="11" t="s">
        <v>264</v>
      </c>
      <c r="H213" s="12">
        <f>'[1]Check Price'!H213</f>
        <v>2.2103000000000001E-2</v>
      </c>
      <c r="I213" s="11" t="s">
        <v>14</v>
      </c>
    </row>
    <row r="214" spans="1:9">
      <c r="A214" t="str">
        <f t="shared" si="3"/>
        <v>231</v>
      </c>
      <c r="B214" s="9" t="s">
        <v>265</v>
      </c>
      <c r="C214" s="9" t="s">
        <v>10</v>
      </c>
      <c r="D214" s="10" t="str">
        <f>'[1]Check Price'!D214</f>
        <v>00421</v>
      </c>
      <c r="E214" t="s">
        <v>11</v>
      </c>
      <c r="F214" s="11" t="s">
        <v>266</v>
      </c>
      <c r="G214" s="11" t="s">
        <v>13</v>
      </c>
      <c r="H214" s="12">
        <f>'[1]Check Price'!H214</f>
        <v>1.5306499999999999E-2</v>
      </c>
      <c r="I214" s="11" t="s">
        <v>14</v>
      </c>
    </row>
    <row r="215" spans="1:9">
      <c r="A215" t="str">
        <f t="shared" si="3"/>
        <v>23101</v>
      </c>
      <c r="B215" s="9" t="s">
        <v>265</v>
      </c>
      <c r="C215" s="9" t="s">
        <v>15</v>
      </c>
      <c r="D215" s="10" t="str">
        <f>'[1]Check Price'!D215</f>
        <v>00421</v>
      </c>
      <c r="E215" t="s">
        <v>11</v>
      </c>
      <c r="F215" s="11" t="s">
        <v>266</v>
      </c>
      <c r="G215" s="11" t="s">
        <v>267</v>
      </c>
      <c r="H215" s="12">
        <f>'[1]Check Price'!H215</f>
        <v>1.3914999999999999E-2</v>
      </c>
      <c r="I215" s="11" t="s">
        <v>14</v>
      </c>
    </row>
    <row r="216" spans="1:9">
      <c r="A216" t="str">
        <f t="shared" si="3"/>
        <v>23102</v>
      </c>
      <c r="B216" s="9" t="s">
        <v>265</v>
      </c>
      <c r="C216" s="9" t="s">
        <v>17</v>
      </c>
      <c r="D216" s="10" t="str">
        <f>'[1]Check Price'!D216</f>
        <v>00421</v>
      </c>
      <c r="E216" t="s">
        <v>11</v>
      </c>
      <c r="F216" s="11" t="s">
        <v>266</v>
      </c>
      <c r="G216" s="11" t="s">
        <v>268</v>
      </c>
      <c r="H216" s="12">
        <f>'[1]Check Price'!H216</f>
        <v>1.3914999999999999E-2</v>
      </c>
      <c r="I216" s="11" t="s">
        <v>14</v>
      </c>
    </row>
    <row r="217" spans="1:9">
      <c r="A217" t="str">
        <f t="shared" si="3"/>
        <v>23103</v>
      </c>
      <c r="B217" s="9" t="s">
        <v>265</v>
      </c>
      <c r="C217" s="9" t="s">
        <v>19</v>
      </c>
      <c r="D217" s="10" t="e">
        <f>'[1]Check Price'!D217</f>
        <v>#N/A</v>
      </c>
      <c r="E217" t="s">
        <v>11</v>
      </c>
      <c r="F217" s="11" t="s">
        <v>266</v>
      </c>
      <c r="G217" s="11" t="s">
        <v>269</v>
      </c>
      <c r="H217" s="12">
        <f>'[1]Check Price'!H217</f>
        <v>3.3465000000000002E-2</v>
      </c>
      <c r="I217" s="11" t="s">
        <v>14</v>
      </c>
    </row>
    <row r="218" spans="1:9">
      <c r="A218" t="str">
        <f t="shared" si="3"/>
        <v>23104</v>
      </c>
      <c r="B218" s="9" t="s">
        <v>265</v>
      </c>
      <c r="C218" s="9" t="s">
        <v>37</v>
      </c>
      <c r="D218" s="10" t="str">
        <f>'[1]Check Price'!D218</f>
        <v>00421</v>
      </c>
      <c r="E218" t="s">
        <v>11</v>
      </c>
      <c r="F218" s="11" t="s">
        <v>266</v>
      </c>
      <c r="G218" s="11" t="s">
        <v>270</v>
      </c>
      <c r="H218" s="12">
        <f>'[1]Check Price'!H218</f>
        <v>1.4547499999999998E-2</v>
      </c>
      <c r="I218" s="11" t="s">
        <v>14</v>
      </c>
    </row>
    <row r="219" spans="1:9">
      <c r="A219" t="str">
        <f t="shared" si="3"/>
        <v>23105</v>
      </c>
      <c r="B219" s="9" t="s">
        <v>265</v>
      </c>
      <c r="C219" s="9" t="s">
        <v>21</v>
      </c>
      <c r="D219" s="10" t="e">
        <f>'[1]Check Price'!D219</f>
        <v>#N/A</v>
      </c>
      <c r="E219" t="s">
        <v>11</v>
      </c>
      <c r="F219" s="11" t="s">
        <v>266</v>
      </c>
      <c r="G219" s="11" t="s">
        <v>271</v>
      </c>
      <c r="H219" s="12">
        <f>'[1]Check Price'!H219</f>
        <v>3.3465000000000002E-2</v>
      </c>
      <c r="I219" s="11" t="s">
        <v>14</v>
      </c>
    </row>
    <row r="220" spans="1:9">
      <c r="A220" t="str">
        <f t="shared" si="3"/>
        <v>23106</v>
      </c>
      <c r="B220" s="9" t="s">
        <v>265</v>
      </c>
      <c r="C220" s="9" t="s">
        <v>40</v>
      </c>
      <c r="D220" s="10" t="str">
        <f>'[1]Check Price'!D220</f>
        <v>00421</v>
      </c>
      <c r="E220" t="s">
        <v>11</v>
      </c>
      <c r="F220" s="11" t="s">
        <v>266</v>
      </c>
      <c r="G220" s="11" t="s">
        <v>272</v>
      </c>
      <c r="H220" s="12">
        <f>'[1]Check Price'!H220</f>
        <v>1.3914999999999999E-2</v>
      </c>
      <c r="I220" s="11" t="s">
        <v>14</v>
      </c>
    </row>
    <row r="221" spans="1:9">
      <c r="A221" t="str">
        <f t="shared" si="3"/>
        <v>23115</v>
      </c>
      <c r="B221" s="9" t="s">
        <v>265</v>
      </c>
      <c r="C221" s="9" t="s">
        <v>52</v>
      </c>
      <c r="D221" s="10" t="str">
        <f>'[1]Check Price'!D221</f>
        <v>00421</v>
      </c>
      <c r="E221" t="s">
        <v>11</v>
      </c>
      <c r="F221" s="11" t="s">
        <v>266</v>
      </c>
      <c r="G221" s="11" t="s">
        <v>271</v>
      </c>
      <c r="H221" s="12">
        <f>'[1]Check Price'!H221</f>
        <v>1.5685999999999999E-2</v>
      </c>
      <c r="I221" s="11" t="s">
        <v>14</v>
      </c>
    </row>
    <row r="222" spans="1:9">
      <c r="A222" t="str">
        <f t="shared" si="3"/>
        <v>23120</v>
      </c>
      <c r="B222" s="9" t="s">
        <v>265</v>
      </c>
      <c r="C222" s="9" t="s">
        <v>60</v>
      </c>
      <c r="D222" s="10" t="e">
        <f>'[1]Check Price'!D222</f>
        <v>#N/A</v>
      </c>
      <c r="E222" t="s">
        <v>11</v>
      </c>
      <c r="F222" s="11" t="s">
        <v>266</v>
      </c>
      <c r="G222" s="11" t="s">
        <v>270</v>
      </c>
      <c r="H222" s="12">
        <f>'[1]Check Price'!H222</f>
        <v>2.1826999999999999E-2</v>
      </c>
      <c r="I222" s="11" t="s">
        <v>14</v>
      </c>
    </row>
    <row r="223" spans="1:9">
      <c r="A223" t="str">
        <f t="shared" si="3"/>
        <v>23199</v>
      </c>
      <c r="B223" s="9" t="s">
        <v>265</v>
      </c>
      <c r="C223" s="9" t="s">
        <v>83</v>
      </c>
      <c r="D223" s="10" t="e">
        <f>'[1]Check Price'!D223</f>
        <v>#N/A</v>
      </c>
      <c r="E223" t="s">
        <v>11</v>
      </c>
      <c r="F223" s="11" t="s">
        <v>266</v>
      </c>
      <c r="G223" s="11" t="s">
        <v>273</v>
      </c>
      <c r="H223" s="12">
        <f>'[1]Check Price'!H223</f>
        <v>3.70645E-2</v>
      </c>
      <c r="I223" s="11" t="s">
        <v>14</v>
      </c>
    </row>
    <row r="224" spans="1:9">
      <c r="A224" t="str">
        <f t="shared" si="3"/>
        <v>232</v>
      </c>
      <c r="B224" s="9" t="s">
        <v>274</v>
      </c>
      <c r="C224" s="9" t="s">
        <v>10</v>
      </c>
      <c r="D224" s="10" t="str">
        <f>'[1]Check Price'!D224</f>
        <v>0043</v>
      </c>
      <c r="E224" t="s">
        <v>11</v>
      </c>
      <c r="F224" s="11" t="s">
        <v>275</v>
      </c>
      <c r="G224" s="11" t="s">
        <v>13</v>
      </c>
      <c r="H224" s="12">
        <f>'[1]Check Price'!H224</f>
        <v>1.3282499999999999E-2</v>
      </c>
      <c r="I224" s="11" t="s">
        <v>14</v>
      </c>
    </row>
    <row r="225" spans="1:9">
      <c r="A225" t="str">
        <f t="shared" si="3"/>
        <v>23201</v>
      </c>
      <c r="B225" s="9" t="s">
        <v>274</v>
      </c>
      <c r="C225" s="9" t="s">
        <v>15</v>
      </c>
      <c r="D225" s="10" t="str">
        <f>'[1]Check Price'!D225</f>
        <v>0043</v>
      </c>
      <c r="E225" t="s">
        <v>11</v>
      </c>
      <c r="F225" s="11" t="s">
        <v>275</v>
      </c>
      <c r="G225" s="11" t="s">
        <v>276</v>
      </c>
      <c r="H225" s="12">
        <f>'[1]Check Price'!H225</f>
        <v>1.3282499999999999E-2</v>
      </c>
      <c r="I225" s="11" t="s">
        <v>14</v>
      </c>
    </row>
    <row r="226" spans="1:9">
      <c r="A226" t="str">
        <f t="shared" si="3"/>
        <v>23202</v>
      </c>
      <c r="B226" s="9" t="s">
        <v>274</v>
      </c>
      <c r="C226" s="9" t="s">
        <v>17</v>
      </c>
      <c r="D226" s="10" t="e">
        <f>'[1]Check Price'!D226</f>
        <v>#N/A</v>
      </c>
      <c r="E226" t="s">
        <v>11</v>
      </c>
      <c r="F226" s="11" t="s">
        <v>275</v>
      </c>
      <c r="G226" s="11" t="s">
        <v>277</v>
      </c>
      <c r="H226" s="12">
        <f>'[1]Check Price'!H226</f>
        <v>1.4547499999999998E-2</v>
      </c>
      <c r="I226" s="11" t="s">
        <v>14</v>
      </c>
    </row>
    <row r="227" spans="1:9">
      <c r="A227" t="str">
        <f t="shared" si="3"/>
        <v>23203</v>
      </c>
      <c r="B227" s="9" t="s">
        <v>274</v>
      </c>
      <c r="C227" s="9" t="s">
        <v>19</v>
      </c>
      <c r="D227" s="10" t="str">
        <f>'[1]Check Price'!D227</f>
        <v>0043</v>
      </c>
      <c r="E227" t="s">
        <v>11</v>
      </c>
      <c r="F227" s="11" t="s">
        <v>275</v>
      </c>
      <c r="G227" s="11" t="s">
        <v>278</v>
      </c>
      <c r="H227" s="12">
        <f>'[1]Check Price'!H227</f>
        <v>1.3282499999999999E-2</v>
      </c>
      <c r="I227" s="11" t="s">
        <v>14</v>
      </c>
    </row>
    <row r="228" spans="1:9">
      <c r="A228" t="str">
        <f t="shared" si="3"/>
        <v>23204</v>
      </c>
      <c r="B228" s="9" t="s">
        <v>274</v>
      </c>
      <c r="C228" s="9" t="s">
        <v>37</v>
      </c>
      <c r="D228" s="10" t="e">
        <f>'[1]Check Price'!D228</f>
        <v>#N/A</v>
      </c>
      <c r="E228" t="s">
        <v>11</v>
      </c>
      <c r="F228" s="11" t="s">
        <v>275</v>
      </c>
      <c r="G228" s="11" t="s">
        <v>279</v>
      </c>
      <c r="H228" s="12">
        <f>'[1]Check Price'!H228</f>
        <v>1.4547499999999998E-2</v>
      </c>
      <c r="I228" s="11" t="s">
        <v>14</v>
      </c>
    </row>
    <row r="229" spans="1:9">
      <c r="A229" t="str">
        <f t="shared" si="3"/>
        <v>23205</v>
      </c>
      <c r="B229" s="9" t="s">
        <v>274</v>
      </c>
      <c r="C229" s="9" t="s">
        <v>21</v>
      </c>
      <c r="D229" s="10" t="str">
        <f>'[1]Check Price'!D229</f>
        <v>0043</v>
      </c>
      <c r="E229" t="s">
        <v>11</v>
      </c>
      <c r="F229" s="11" t="s">
        <v>275</v>
      </c>
      <c r="G229" s="11" t="s">
        <v>280</v>
      </c>
      <c r="H229" s="12">
        <f>'[1]Check Price'!H229</f>
        <v>1.3282499999999999E-2</v>
      </c>
      <c r="I229" s="11" t="s">
        <v>14</v>
      </c>
    </row>
    <row r="230" spans="1:9">
      <c r="A230" t="str">
        <f t="shared" si="3"/>
        <v>23206</v>
      </c>
      <c r="B230" s="9" t="s">
        <v>274</v>
      </c>
      <c r="C230" s="9" t="s">
        <v>40</v>
      </c>
      <c r="D230" s="10" t="e">
        <f>'[1]Check Price'!D230</f>
        <v>#N/A</v>
      </c>
      <c r="E230" t="s">
        <v>11</v>
      </c>
      <c r="F230" s="11" t="s">
        <v>275</v>
      </c>
      <c r="G230" s="11" t="s">
        <v>280</v>
      </c>
      <c r="H230" s="12">
        <f>'[1]Check Price'!H230</f>
        <v>1.4547499999999998E-2</v>
      </c>
      <c r="I230" s="11" t="s">
        <v>14</v>
      </c>
    </row>
    <row r="231" spans="1:9">
      <c r="A231" t="str">
        <f t="shared" si="3"/>
        <v>23207</v>
      </c>
      <c r="B231" s="9" t="s">
        <v>274</v>
      </c>
      <c r="C231" s="9" t="s">
        <v>42</v>
      </c>
      <c r="D231" s="10" t="str">
        <f>'[1]Check Price'!D231</f>
        <v>0043</v>
      </c>
      <c r="E231" t="s">
        <v>11</v>
      </c>
      <c r="F231" s="11" t="s">
        <v>275</v>
      </c>
      <c r="G231" s="11" t="s">
        <v>281</v>
      </c>
      <c r="H231" s="12">
        <f>'[1]Check Price'!H231</f>
        <v>1.4547499999999998E-2</v>
      </c>
      <c r="I231" s="11" t="s">
        <v>14</v>
      </c>
    </row>
    <row r="232" spans="1:9">
      <c r="A232" t="str">
        <f t="shared" si="3"/>
        <v>23208</v>
      </c>
      <c r="B232" s="9" t="s">
        <v>274</v>
      </c>
      <c r="C232" s="9" t="s">
        <v>44</v>
      </c>
      <c r="D232" s="10" t="str">
        <f>'[1]Check Price'!D232</f>
        <v>0043</v>
      </c>
      <c r="E232" t="s">
        <v>11</v>
      </c>
      <c r="F232" s="11" t="s">
        <v>275</v>
      </c>
      <c r="G232" s="11" t="s">
        <v>282</v>
      </c>
      <c r="H232" s="12">
        <f>'[1]Check Price'!H232</f>
        <v>1.3155999999999999E-2</v>
      </c>
      <c r="I232" s="11" t="s">
        <v>14</v>
      </c>
    </row>
    <row r="233" spans="1:9">
      <c r="A233" t="str">
        <f t="shared" si="3"/>
        <v>23209</v>
      </c>
      <c r="B233" s="9" t="s">
        <v>274</v>
      </c>
      <c r="C233" s="9" t="s">
        <v>23</v>
      </c>
      <c r="D233" s="10" t="str">
        <f>'[1]Check Price'!D233</f>
        <v>0043</v>
      </c>
      <c r="E233" t="s">
        <v>11</v>
      </c>
      <c r="F233" s="11" t="s">
        <v>275</v>
      </c>
      <c r="G233" s="11" t="s">
        <v>283</v>
      </c>
      <c r="H233" s="12">
        <f>'[1]Check Price'!H233</f>
        <v>1.4547499999999998E-2</v>
      </c>
      <c r="I233" s="11" t="s">
        <v>14</v>
      </c>
    </row>
    <row r="234" spans="1:9">
      <c r="A234" t="str">
        <f t="shared" si="3"/>
        <v>23210</v>
      </c>
      <c r="B234" s="9" t="s">
        <v>274</v>
      </c>
      <c r="C234" s="9" t="s">
        <v>25</v>
      </c>
      <c r="D234" s="10" t="str">
        <f>'[1]Check Price'!D234</f>
        <v>0043</v>
      </c>
      <c r="E234" t="s">
        <v>11</v>
      </c>
      <c r="F234" s="11" t="s">
        <v>275</v>
      </c>
      <c r="G234" s="11" t="s">
        <v>284</v>
      </c>
      <c r="H234" s="12">
        <f>'[1]Check Price'!H234</f>
        <v>1.3282499999999999E-2</v>
      </c>
      <c r="I234" s="11" t="s">
        <v>14</v>
      </c>
    </row>
    <row r="235" spans="1:9">
      <c r="A235" t="str">
        <f t="shared" si="3"/>
        <v>23211</v>
      </c>
      <c r="B235" s="9" t="s">
        <v>274</v>
      </c>
      <c r="C235" s="9" t="s">
        <v>47</v>
      </c>
      <c r="D235" s="10" t="str">
        <f>'[1]Check Price'!D235</f>
        <v>0043</v>
      </c>
      <c r="E235" t="s">
        <v>11</v>
      </c>
      <c r="F235" s="11" t="s">
        <v>275</v>
      </c>
      <c r="G235" s="11" t="s">
        <v>285</v>
      </c>
      <c r="H235" s="12">
        <f>'[1]Check Price'!H235</f>
        <v>1.4547499999999998E-2</v>
      </c>
      <c r="I235" s="11" t="s">
        <v>14</v>
      </c>
    </row>
    <row r="236" spans="1:9">
      <c r="A236" t="str">
        <f t="shared" si="3"/>
        <v>23212</v>
      </c>
      <c r="B236" s="9" t="s">
        <v>274</v>
      </c>
      <c r="C236" s="9" t="s">
        <v>49</v>
      </c>
      <c r="D236" s="10" t="str">
        <f>'[1]Check Price'!D236</f>
        <v>0043</v>
      </c>
      <c r="E236" t="s">
        <v>11</v>
      </c>
      <c r="F236" s="11" t="s">
        <v>275</v>
      </c>
      <c r="G236" s="11" t="s">
        <v>286</v>
      </c>
      <c r="H236" s="12">
        <f>'[1]Check Price'!H236</f>
        <v>1.4547499999999998E-2</v>
      </c>
      <c r="I236" s="11" t="s">
        <v>14</v>
      </c>
    </row>
    <row r="237" spans="1:9">
      <c r="A237" t="str">
        <f t="shared" si="3"/>
        <v>23214</v>
      </c>
      <c r="B237" s="9" t="s">
        <v>274</v>
      </c>
      <c r="C237" s="9" t="s">
        <v>50</v>
      </c>
      <c r="D237" s="10" t="e">
        <f>'[1]Check Price'!D237</f>
        <v>#N/A</v>
      </c>
      <c r="E237" t="s">
        <v>11</v>
      </c>
      <c r="F237" s="11" t="s">
        <v>275</v>
      </c>
      <c r="G237" s="11" t="s">
        <v>287</v>
      </c>
      <c r="H237" s="12">
        <f>'[1]Check Price'!H237</f>
        <v>2.4034999999999997E-2</v>
      </c>
      <c r="I237" s="11" t="s">
        <v>14</v>
      </c>
    </row>
    <row r="238" spans="1:9">
      <c r="A238" t="str">
        <f t="shared" si="3"/>
        <v>23215</v>
      </c>
      <c r="B238" s="9" t="s">
        <v>274</v>
      </c>
      <c r="C238" s="9" t="s">
        <v>52</v>
      </c>
      <c r="D238" s="10" t="str">
        <f>'[1]Check Price'!D238</f>
        <v>0043</v>
      </c>
      <c r="E238" t="s">
        <v>11</v>
      </c>
      <c r="F238" s="11" t="s">
        <v>275</v>
      </c>
      <c r="G238" s="11" t="s">
        <v>285</v>
      </c>
      <c r="H238" s="12">
        <f>'[1]Check Price'!H238</f>
        <v>1.3282499999999999E-2</v>
      </c>
      <c r="I238" s="11" t="s">
        <v>14</v>
      </c>
    </row>
    <row r="239" spans="1:9">
      <c r="A239" t="str">
        <f t="shared" si="3"/>
        <v>23216</v>
      </c>
      <c r="B239" s="9" t="s">
        <v>274</v>
      </c>
      <c r="C239" s="9" t="s">
        <v>54</v>
      </c>
      <c r="D239" s="10" t="e">
        <f>'[1]Check Price'!D239</f>
        <v>#N/A</v>
      </c>
      <c r="E239" t="s">
        <v>11</v>
      </c>
      <c r="F239" s="11" t="s">
        <v>275</v>
      </c>
      <c r="G239" s="11" t="s">
        <v>287</v>
      </c>
      <c r="H239" s="12">
        <f>'[1]Check Price'!H239</f>
        <v>2.4034999999999997E-2</v>
      </c>
      <c r="I239" s="11" t="s">
        <v>14</v>
      </c>
    </row>
    <row r="240" spans="1:9">
      <c r="A240" t="str">
        <f t="shared" si="3"/>
        <v>23219</v>
      </c>
      <c r="B240" s="9" t="s">
        <v>274</v>
      </c>
      <c r="C240" s="9" t="s">
        <v>153</v>
      </c>
      <c r="D240" s="10" t="e">
        <f>'[1]Check Price'!D240</f>
        <v>#N/A</v>
      </c>
      <c r="E240" t="s">
        <v>11</v>
      </c>
      <c r="F240" s="11" t="s">
        <v>275</v>
      </c>
      <c r="G240" s="11" t="s">
        <v>201</v>
      </c>
      <c r="H240" s="12">
        <f>'[1]Check Price'!H240</f>
        <v>1.8768E-2</v>
      </c>
      <c r="I240" s="11" t="s">
        <v>14</v>
      </c>
    </row>
    <row r="241" spans="1:9">
      <c r="A241" t="str">
        <f t="shared" si="3"/>
        <v>23230</v>
      </c>
      <c r="B241" s="9" t="s">
        <v>274</v>
      </c>
      <c r="C241" s="9" t="s">
        <v>74</v>
      </c>
      <c r="D241" s="10" t="e">
        <f>'[1]Check Price'!D241</f>
        <v>#N/A</v>
      </c>
      <c r="E241" t="s">
        <v>11</v>
      </c>
      <c r="F241" s="11" t="s">
        <v>275</v>
      </c>
      <c r="G241" s="11" t="s">
        <v>279</v>
      </c>
      <c r="H241" s="12">
        <f>'[1]Check Price'!H241</f>
        <v>1.6721E-2</v>
      </c>
      <c r="I241" s="11" t="s">
        <v>14</v>
      </c>
    </row>
    <row r="242" spans="1:9">
      <c r="A242" t="str">
        <f t="shared" si="3"/>
        <v>23250</v>
      </c>
      <c r="B242" s="9" t="s">
        <v>274</v>
      </c>
      <c r="C242" s="9" t="s">
        <v>222</v>
      </c>
      <c r="D242" s="10" t="e">
        <f>'[1]Check Price'!D242</f>
        <v>#N/A</v>
      </c>
      <c r="E242" t="s">
        <v>11</v>
      </c>
      <c r="F242" s="11" t="s">
        <v>275</v>
      </c>
      <c r="G242" s="11" t="s">
        <v>100</v>
      </c>
      <c r="H242" s="12">
        <f>'[1]Check Price'!H242</f>
        <v>1.6721E-2</v>
      </c>
      <c r="I242" s="11" t="s">
        <v>14</v>
      </c>
    </row>
    <row r="243" spans="1:9">
      <c r="A243" t="str">
        <f t="shared" si="3"/>
        <v>23281</v>
      </c>
      <c r="B243" s="9" t="s">
        <v>274</v>
      </c>
      <c r="C243" s="9" t="s">
        <v>80</v>
      </c>
      <c r="D243" s="10" t="e">
        <f>'[1]Check Price'!D243</f>
        <v>#N/A</v>
      </c>
      <c r="E243" t="s">
        <v>11</v>
      </c>
      <c r="F243" s="11" t="s">
        <v>275</v>
      </c>
      <c r="G243" s="11" t="s">
        <v>201</v>
      </c>
      <c r="H243" s="12">
        <f>'[1]Check Price'!H243</f>
        <v>1.6721E-2</v>
      </c>
      <c r="I243" s="11" t="s">
        <v>14</v>
      </c>
    </row>
    <row r="244" spans="1:9">
      <c r="A244" t="str">
        <f t="shared" si="3"/>
        <v>23290</v>
      </c>
      <c r="B244" s="9" t="s">
        <v>274</v>
      </c>
      <c r="C244" s="9" t="s">
        <v>187</v>
      </c>
      <c r="D244" s="10" t="e">
        <f>'[1]Check Price'!D244</f>
        <v>#N/A</v>
      </c>
      <c r="E244" t="s">
        <v>11</v>
      </c>
      <c r="F244" s="11" t="s">
        <v>275</v>
      </c>
      <c r="G244" s="11" t="s">
        <v>288</v>
      </c>
      <c r="H244" s="12">
        <f>'[1]Check Price'!H244</f>
        <v>2.6185499999999997E-2</v>
      </c>
      <c r="I244" s="11" t="s">
        <v>14</v>
      </c>
    </row>
    <row r="245" spans="1:9">
      <c r="A245" t="str">
        <f t="shared" si="3"/>
        <v>232101</v>
      </c>
      <c r="B245" s="9" t="s">
        <v>274</v>
      </c>
      <c r="C245" s="9" t="s">
        <v>129</v>
      </c>
      <c r="D245" s="10" t="e">
        <f>'[1]Check Price'!D245</f>
        <v>#N/A</v>
      </c>
      <c r="E245" t="s">
        <v>11</v>
      </c>
      <c r="F245" s="11" t="s">
        <v>275</v>
      </c>
      <c r="G245" s="11" t="s">
        <v>287</v>
      </c>
      <c r="H245" s="12">
        <f>'[1]Check Price'!H245</f>
        <v>1.6721E-2</v>
      </c>
      <c r="I245" s="11" t="s">
        <v>14</v>
      </c>
    </row>
    <row r="246" spans="1:9">
      <c r="A246" t="str">
        <f t="shared" si="3"/>
        <v>234</v>
      </c>
      <c r="B246" s="9" t="s">
        <v>289</v>
      </c>
      <c r="C246" s="9" t="s">
        <v>10</v>
      </c>
      <c r="D246" s="10" t="str">
        <f>'[1]Check Price'!D246</f>
        <v>0044</v>
      </c>
      <c r="E246" t="s">
        <v>11</v>
      </c>
      <c r="F246" s="11" t="s">
        <v>290</v>
      </c>
      <c r="G246" s="11" t="s">
        <v>13</v>
      </c>
      <c r="H246" s="12">
        <f>'[1]Check Price'!H246</f>
        <v>9.1999999999999998E-3</v>
      </c>
      <c r="I246" s="11" t="s">
        <v>14</v>
      </c>
    </row>
    <row r="247" spans="1:9">
      <c r="A247" t="str">
        <f t="shared" si="3"/>
        <v>23400</v>
      </c>
      <c r="B247" s="9" t="s">
        <v>289</v>
      </c>
      <c r="C247" s="9" t="s">
        <v>29</v>
      </c>
      <c r="D247" s="10" t="str">
        <f>'[1]Check Price'!D247</f>
        <v>0044</v>
      </c>
      <c r="E247" t="s">
        <v>11</v>
      </c>
      <c r="F247" s="11" t="s">
        <v>290</v>
      </c>
      <c r="G247" s="11" t="s">
        <v>291</v>
      </c>
      <c r="H247" s="12">
        <f>'[1]Check Price'!H247</f>
        <v>9.1999999999999998E-3</v>
      </c>
      <c r="I247" s="11" t="s">
        <v>14</v>
      </c>
    </row>
    <row r="248" spans="1:9">
      <c r="A248" t="str">
        <f t="shared" si="3"/>
        <v>23401</v>
      </c>
      <c r="B248" s="9" t="s">
        <v>289</v>
      </c>
      <c r="C248" s="9" t="s">
        <v>15</v>
      </c>
      <c r="D248" s="10" t="str">
        <f>'[1]Check Price'!D248</f>
        <v>0044</v>
      </c>
      <c r="E248" t="s">
        <v>11</v>
      </c>
      <c r="F248" s="11" t="s">
        <v>290</v>
      </c>
      <c r="G248" s="11" t="s">
        <v>292</v>
      </c>
      <c r="H248" s="12">
        <f>'[1]Check Price'!H248</f>
        <v>9.1999999999999998E-3</v>
      </c>
      <c r="I248" s="11" t="s">
        <v>14</v>
      </c>
    </row>
    <row r="249" spans="1:9">
      <c r="A249" t="str">
        <f t="shared" si="3"/>
        <v>23402</v>
      </c>
      <c r="B249" s="9" t="s">
        <v>289</v>
      </c>
      <c r="C249" s="9" t="s">
        <v>17</v>
      </c>
      <c r="D249" s="10" t="str">
        <f>'[1]Check Price'!D249</f>
        <v>0044</v>
      </c>
      <c r="E249" t="s">
        <v>11</v>
      </c>
      <c r="F249" s="11" t="s">
        <v>290</v>
      </c>
      <c r="G249" s="11" t="s">
        <v>293</v>
      </c>
      <c r="H249" s="12">
        <f>'[1]Check Price'!H249</f>
        <v>9.1999999999999998E-3</v>
      </c>
      <c r="I249" s="11" t="s">
        <v>14</v>
      </c>
    </row>
    <row r="250" spans="1:9">
      <c r="A250" t="str">
        <f t="shared" si="3"/>
        <v>23403</v>
      </c>
      <c r="B250" s="9" t="s">
        <v>289</v>
      </c>
      <c r="C250" s="9" t="s">
        <v>19</v>
      </c>
      <c r="D250" s="10" t="str">
        <f>'[1]Check Price'!D250</f>
        <v>0044</v>
      </c>
      <c r="E250" t="s">
        <v>11</v>
      </c>
      <c r="F250" s="11" t="s">
        <v>290</v>
      </c>
      <c r="G250" s="11" t="s">
        <v>294</v>
      </c>
      <c r="H250" s="12">
        <f>'[1]Check Price'!H250</f>
        <v>9.1999999999999998E-3</v>
      </c>
      <c r="I250" s="11" t="s">
        <v>14</v>
      </c>
    </row>
    <row r="251" spans="1:9">
      <c r="A251" t="str">
        <f t="shared" si="3"/>
        <v>23407</v>
      </c>
      <c r="B251" s="9" t="s">
        <v>289</v>
      </c>
      <c r="C251" s="9" t="s">
        <v>42</v>
      </c>
      <c r="D251" s="10" t="str">
        <f>'[1]Check Price'!D251</f>
        <v>0044</v>
      </c>
      <c r="E251" t="s">
        <v>11</v>
      </c>
      <c r="F251" s="11" t="s">
        <v>290</v>
      </c>
      <c r="G251" s="11" t="s">
        <v>295</v>
      </c>
      <c r="H251" s="12">
        <f>'[1]Check Price'!H251</f>
        <v>9.1999999999999998E-3</v>
      </c>
      <c r="I251" s="11" t="s">
        <v>14</v>
      </c>
    </row>
    <row r="252" spans="1:9">
      <c r="A252" t="str">
        <f t="shared" si="3"/>
        <v>23408</v>
      </c>
      <c r="B252" s="9" t="s">
        <v>289</v>
      </c>
      <c r="C252" s="9" t="s">
        <v>44</v>
      </c>
      <c r="D252" s="10" t="str">
        <f>'[1]Check Price'!D252</f>
        <v>0044</v>
      </c>
      <c r="E252" t="s">
        <v>11</v>
      </c>
      <c r="F252" s="11" t="s">
        <v>290</v>
      </c>
      <c r="G252" s="11" t="s">
        <v>296</v>
      </c>
      <c r="H252" s="12">
        <f>'[1]Check Price'!H252</f>
        <v>9.1999999999999998E-3</v>
      </c>
      <c r="I252" s="11" t="s">
        <v>14</v>
      </c>
    </row>
    <row r="253" spans="1:9">
      <c r="A253" t="str">
        <f t="shared" si="3"/>
        <v>23409</v>
      </c>
      <c r="B253" s="9" t="s">
        <v>289</v>
      </c>
      <c r="C253" s="9" t="s">
        <v>23</v>
      </c>
      <c r="D253" s="10" t="str">
        <f>'[1]Check Price'!D253</f>
        <v>0044</v>
      </c>
      <c r="E253" t="s">
        <v>11</v>
      </c>
      <c r="F253" s="11" t="s">
        <v>290</v>
      </c>
      <c r="G253" s="11" t="s">
        <v>297</v>
      </c>
      <c r="H253" s="12">
        <f>'[1]Check Price'!H253</f>
        <v>9.1999999999999998E-3</v>
      </c>
      <c r="I253" s="11" t="s">
        <v>14</v>
      </c>
    </row>
    <row r="254" spans="1:9">
      <c r="A254" t="str">
        <f t="shared" si="3"/>
        <v>23410</v>
      </c>
      <c r="B254" s="9" t="s">
        <v>289</v>
      </c>
      <c r="C254" s="9" t="s">
        <v>25</v>
      </c>
      <c r="D254" s="10" t="str">
        <f>'[1]Check Price'!D254</f>
        <v>0044</v>
      </c>
      <c r="E254" t="s">
        <v>11</v>
      </c>
      <c r="F254" s="11" t="s">
        <v>290</v>
      </c>
      <c r="G254" s="11" t="s">
        <v>293</v>
      </c>
      <c r="H254" s="12">
        <f>'[1]Check Price'!H254</f>
        <v>9.1999999999999998E-3</v>
      </c>
      <c r="I254" s="11" t="s">
        <v>14</v>
      </c>
    </row>
    <row r="255" spans="1:9">
      <c r="A255" t="str">
        <f t="shared" si="3"/>
        <v>23411</v>
      </c>
      <c r="B255" s="9" t="s">
        <v>289</v>
      </c>
      <c r="C255" s="9" t="s">
        <v>47</v>
      </c>
      <c r="D255" s="10" t="str">
        <f>'[1]Check Price'!D255</f>
        <v>0044</v>
      </c>
      <c r="E255" t="s">
        <v>11</v>
      </c>
      <c r="F255" s="11" t="s">
        <v>290</v>
      </c>
      <c r="G255" s="11" t="s">
        <v>293</v>
      </c>
      <c r="H255" s="12">
        <f>'[1]Check Price'!H255</f>
        <v>9.1999999999999998E-3</v>
      </c>
      <c r="I255" s="11" t="s">
        <v>14</v>
      </c>
    </row>
    <row r="256" spans="1:9">
      <c r="A256" t="str">
        <f t="shared" si="3"/>
        <v>23414</v>
      </c>
      <c r="B256" s="9" t="s">
        <v>289</v>
      </c>
      <c r="C256" s="9" t="s">
        <v>50</v>
      </c>
      <c r="D256" s="10" t="str">
        <f>'[1]Check Price'!D256</f>
        <v>0044</v>
      </c>
      <c r="E256" t="s">
        <v>11</v>
      </c>
      <c r="F256" s="11" t="s">
        <v>290</v>
      </c>
      <c r="G256" s="11" t="s">
        <v>298</v>
      </c>
      <c r="H256" s="12">
        <f>'[1]Check Price'!H256</f>
        <v>9.1999999999999998E-3</v>
      </c>
      <c r="I256" s="11" t="s">
        <v>14</v>
      </c>
    </row>
    <row r="257" spans="1:9">
      <c r="A257" t="str">
        <f t="shared" si="3"/>
        <v>23415</v>
      </c>
      <c r="B257" s="9" t="s">
        <v>289</v>
      </c>
      <c r="C257" s="9" t="s">
        <v>52</v>
      </c>
      <c r="D257" s="10" t="str">
        <f>'[1]Check Price'!D257</f>
        <v>0044</v>
      </c>
      <c r="E257" t="s">
        <v>11</v>
      </c>
      <c r="F257" s="11" t="s">
        <v>290</v>
      </c>
      <c r="G257" s="11" t="s">
        <v>299</v>
      </c>
      <c r="H257" s="12">
        <f>'[1]Check Price'!H257</f>
        <v>9.1999999999999998E-3</v>
      </c>
      <c r="I257" s="11" t="s">
        <v>14</v>
      </c>
    </row>
    <row r="258" spans="1:9">
      <c r="A258" t="str">
        <f t="shared" si="3"/>
        <v>23416</v>
      </c>
      <c r="B258" s="9" t="s">
        <v>289</v>
      </c>
      <c r="C258" s="9" t="s">
        <v>54</v>
      </c>
      <c r="D258" s="10" t="str">
        <f>'[1]Check Price'!D258</f>
        <v>0044</v>
      </c>
      <c r="E258" t="s">
        <v>11</v>
      </c>
      <c r="F258" s="11" t="s">
        <v>290</v>
      </c>
      <c r="G258" s="11" t="s">
        <v>300</v>
      </c>
      <c r="H258" s="12">
        <f>'[1]Check Price'!H258</f>
        <v>9.1999999999999998E-3</v>
      </c>
      <c r="I258" s="11" t="s">
        <v>14</v>
      </c>
    </row>
    <row r="259" spans="1:9">
      <c r="A259" t="str">
        <f t="shared" si="3"/>
        <v>23417</v>
      </c>
      <c r="B259" s="9" t="s">
        <v>289</v>
      </c>
      <c r="C259" s="9" t="s">
        <v>56</v>
      </c>
      <c r="D259" s="10" t="str">
        <f>'[1]Check Price'!D259</f>
        <v>0044</v>
      </c>
      <c r="E259" t="s">
        <v>11</v>
      </c>
      <c r="F259" s="11" t="s">
        <v>290</v>
      </c>
      <c r="G259" s="11" t="s">
        <v>301</v>
      </c>
      <c r="H259" s="12">
        <f>'[1]Check Price'!H259</f>
        <v>9.1999999999999998E-3</v>
      </c>
      <c r="I259" s="11" t="s">
        <v>14</v>
      </c>
    </row>
    <row r="260" spans="1:9">
      <c r="A260" t="str">
        <f t="shared" si="3"/>
        <v>23418</v>
      </c>
      <c r="B260" s="9" t="s">
        <v>289</v>
      </c>
      <c r="C260" s="9" t="s">
        <v>58</v>
      </c>
      <c r="D260" s="10" t="str">
        <f>'[1]Check Price'!D260</f>
        <v>0044</v>
      </c>
      <c r="E260" t="s">
        <v>11</v>
      </c>
      <c r="F260" s="11" t="s">
        <v>290</v>
      </c>
      <c r="G260" s="11" t="s">
        <v>302</v>
      </c>
      <c r="H260" s="12">
        <f>'[1]Check Price'!H260</f>
        <v>9.1999999999999998E-3</v>
      </c>
      <c r="I260" s="11" t="s">
        <v>14</v>
      </c>
    </row>
    <row r="261" spans="1:9">
      <c r="A261" t="str">
        <f t="shared" si="3"/>
        <v>23419</v>
      </c>
      <c r="B261" s="9" t="s">
        <v>289</v>
      </c>
      <c r="C261" s="9" t="s">
        <v>153</v>
      </c>
      <c r="D261" s="10" t="str">
        <f>'[1]Check Price'!D261</f>
        <v>0044</v>
      </c>
      <c r="E261" t="s">
        <v>11</v>
      </c>
      <c r="F261" s="11" t="s">
        <v>290</v>
      </c>
      <c r="G261" s="11" t="s">
        <v>303</v>
      </c>
      <c r="H261" s="12">
        <f>'[1]Check Price'!H261</f>
        <v>9.1999999999999998E-3</v>
      </c>
      <c r="I261" s="11" t="s">
        <v>14</v>
      </c>
    </row>
    <row r="262" spans="1:9">
      <c r="A262" t="str">
        <f t="shared" si="3"/>
        <v>23420</v>
      </c>
      <c r="B262" s="9" t="s">
        <v>289</v>
      </c>
      <c r="C262" s="9" t="s">
        <v>60</v>
      </c>
      <c r="D262" s="10" t="str">
        <f>'[1]Check Price'!D262</f>
        <v>0044</v>
      </c>
      <c r="E262" t="s">
        <v>11</v>
      </c>
      <c r="F262" s="11" t="s">
        <v>290</v>
      </c>
      <c r="G262" s="11" t="s">
        <v>304</v>
      </c>
      <c r="H262" s="12">
        <f>'[1]Check Price'!H262</f>
        <v>9.1999999999999998E-3</v>
      </c>
      <c r="I262" s="11" t="s">
        <v>14</v>
      </c>
    </row>
    <row r="263" spans="1:9">
      <c r="A263" t="str">
        <f t="shared" si="3"/>
        <v>23422</v>
      </c>
      <c r="B263" s="9" t="s">
        <v>289</v>
      </c>
      <c r="C263" s="9" t="s">
        <v>113</v>
      </c>
      <c r="D263" s="10" t="str">
        <f>'[1]Check Price'!D263</f>
        <v>0044</v>
      </c>
      <c r="E263" t="s">
        <v>11</v>
      </c>
      <c r="F263" s="11" t="s">
        <v>290</v>
      </c>
      <c r="G263" s="11" t="s">
        <v>305</v>
      </c>
      <c r="H263" s="12">
        <f>'[1]Check Price'!H263</f>
        <v>9.1999999999999998E-3</v>
      </c>
      <c r="I263" s="11" t="s">
        <v>14</v>
      </c>
    </row>
    <row r="264" spans="1:9">
      <c r="A264" t="str">
        <f t="shared" si="3"/>
        <v>23423</v>
      </c>
      <c r="B264" s="9" t="s">
        <v>289</v>
      </c>
      <c r="C264" s="9" t="s">
        <v>64</v>
      </c>
      <c r="D264" s="10" t="e">
        <f>'[1]Check Price'!D264</f>
        <v>#N/A</v>
      </c>
      <c r="E264" t="s">
        <v>11</v>
      </c>
      <c r="F264" s="11" t="s">
        <v>290</v>
      </c>
      <c r="G264" s="11" t="s">
        <v>306</v>
      </c>
      <c r="H264" s="12">
        <f>'[1]Check Price'!H264</f>
        <v>9.1999999999999998E-3</v>
      </c>
      <c r="I264" s="11" t="s">
        <v>14</v>
      </c>
    </row>
    <row r="265" spans="1:9">
      <c r="A265" t="str">
        <f t="shared" ref="A265:A328" si="4">CONCATENATE(B265,C265)</f>
        <v>23424</v>
      </c>
      <c r="B265" s="9" t="s">
        <v>289</v>
      </c>
      <c r="C265" s="9" t="s">
        <v>66</v>
      </c>
      <c r="D265" s="10" t="str">
        <f>'[1]Check Price'!D265</f>
        <v>0044</v>
      </c>
      <c r="E265" t="s">
        <v>11</v>
      </c>
      <c r="F265" s="11" t="s">
        <v>290</v>
      </c>
      <c r="G265" s="11" t="s">
        <v>307</v>
      </c>
      <c r="H265" s="12">
        <f>'[1]Check Price'!H265</f>
        <v>9.1999999999999998E-3</v>
      </c>
      <c r="I265" s="11" t="s">
        <v>14</v>
      </c>
    </row>
    <row r="266" spans="1:9">
      <c r="A266" t="str">
        <f t="shared" si="4"/>
        <v>23425</v>
      </c>
      <c r="B266" s="9" t="s">
        <v>289</v>
      </c>
      <c r="C266" s="9" t="s">
        <v>117</v>
      </c>
      <c r="D266" s="10" t="str">
        <f>'[1]Check Price'!D266</f>
        <v>0044</v>
      </c>
      <c r="E266" t="s">
        <v>11</v>
      </c>
      <c r="F266" s="11" t="s">
        <v>290</v>
      </c>
      <c r="G266" s="11" t="s">
        <v>308</v>
      </c>
      <c r="H266" s="12">
        <f>'[1]Check Price'!H266</f>
        <v>9.1999999999999998E-3</v>
      </c>
      <c r="I266" s="11" t="s">
        <v>14</v>
      </c>
    </row>
    <row r="267" spans="1:9">
      <c r="A267" t="str">
        <f t="shared" si="4"/>
        <v>23426</v>
      </c>
      <c r="B267" s="9" t="s">
        <v>289</v>
      </c>
      <c r="C267" s="9" t="s">
        <v>68</v>
      </c>
      <c r="D267" s="10" t="str">
        <f>'[1]Check Price'!D267</f>
        <v>0044</v>
      </c>
      <c r="E267" t="s">
        <v>11</v>
      </c>
      <c r="F267" s="11" t="s">
        <v>290</v>
      </c>
      <c r="G267" s="11" t="s">
        <v>309</v>
      </c>
      <c r="H267" s="12">
        <f>'[1]Check Price'!H267</f>
        <v>9.1999999999999998E-3</v>
      </c>
      <c r="I267" s="11" t="s">
        <v>14</v>
      </c>
    </row>
    <row r="268" spans="1:9">
      <c r="A268" t="str">
        <f t="shared" si="4"/>
        <v>23427</v>
      </c>
      <c r="B268" s="9" t="s">
        <v>289</v>
      </c>
      <c r="C268" s="9" t="s">
        <v>70</v>
      </c>
      <c r="D268" s="10" t="str">
        <f>'[1]Check Price'!D268</f>
        <v>0044</v>
      </c>
      <c r="E268" t="s">
        <v>11</v>
      </c>
      <c r="F268" s="11" t="s">
        <v>290</v>
      </c>
      <c r="G268" s="11" t="s">
        <v>310</v>
      </c>
      <c r="H268" s="12">
        <f>'[1]Check Price'!H268</f>
        <v>9.1999999999999998E-3</v>
      </c>
      <c r="I268" s="11" t="s">
        <v>14</v>
      </c>
    </row>
    <row r="269" spans="1:9">
      <c r="A269" t="str">
        <f t="shared" si="4"/>
        <v>23428</v>
      </c>
      <c r="B269" s="9" t="s">
        <v>289</v>
      </c>
      <c r="C269" s="9" t="s">
        <v>72</v>
      </c>
      <c r="D269" s="10" t="str">
        <f>'[1]Check Price'!D269</f>
        <v>0044</v>
      </c>
      <c r="E269" t="s">
        <v>11</v>
      </c>
      <c r="F269" s="11" t="s">
        <v>290</v>
      </c>
      <c r="G269" s="11" t="s">
        <v>311</v>
      </c>
      <c r="H269" s="12">
        <f>'[1]Check Price'!H269</f>
        <v>9.1999999999999998E-3</v>
      </c>
      <c r="I269" s="11" t="s">
        <v>14</v>
      </c>
    </row>
    <row r="270" spans="1:9">
      <c r="A270" t="str">
        <f t="shared" si="4"/>
        <v>23430</v>
      </c>
      <c r="B270" s="9" t="s">
        <v>289</v>
      </c>
      <c r="C270" s="9" t="s">
        <v>74</v>
      </c>
      <c r="D270" s="10" t="str">
        <f>'[1]Check Price'!D270</f>
        <v>0044</v>
      </c>
      <c r="E270" t="s">
        <v>11</v>
      </c>
      <c r="F270" s="11" t="s">
        <v>290</v>
      </c>
      <c r="G270" s="11" t="s">
        <v>312</v>
      </c>
      <c r="H270" s="12">
        <f>'[1]Check Price'!H270</f>
        <v>9.1999999999999998E-3</v>
      </c>
      <c r="I270" s="11" t="s">
        <v>14</v>
      </c>
    </row>
    <row r="271" spans="1:9">
      <c r="A271" t="str">
        <f t="shared" si="4"/>
        <v>23431</v>
      </c>
      <c r="B271" s="9" t="s">
        <v>289</v>
      </c>
      <c r="C271" s="9" t="s">
        <v>122</v>
      </c>
      <c r="D271" s="10" t="str">
        <f>'[1]Check Price'!D271</f>
        <v>0044</v>
      </c>
      <c r="E271" t="s">
        <v>11</v>
      </c>
      <c r="F271" s="11" t="s">
        <v>290</v>
      </c>
      <c r="G271" s="11" t="s">
        <v>283</v>
      </c>
      <c r="H271" s="12">
        <f>'[1]Check Price'!H271</f>
        <v>9.1999999999999998E-3</v>
      </c>
      <c r="I271" s="11" t="s">
        <v>14</v>
      </c>
    </row>
    <row r="272" spans="1:9">
      <c r="A272" t="str">
        <f t="shared" si="4"/>
        <v>23432</v>
      </c>
      <c r="B272" s="9" t="s">
        <v>289</v>
      </c>
      <c r="C272" s="9" t="s">
        <v>162</v>
      </c>
      <c r="D272" s="10" t="str">
        <f>'[1]Check Price'!D272</f>
        <v>0044</v>
      </c>
      <c r="E272" t="s">
        <v>11</v>
      </c>
      <c r="F272" s="11" t="s">
        <v>290</v>
      </c>
      <c r="G272" s="11" t="s">
        <v>313</v>
      </c>
      <c r="H272" s="12">
        <f>'[1]Check Price'!H272</f>
        <v>9.1999999999999998E-3</v>
      </c>
      <c r="I272" s="11" t="s">
        <v>14</v>
      </c>
    </row>
    <row r="273" spans="1:9">
      <c r="A273" t="str">
        <f t="shared" si="4"/>
        <v>23433</v>
      </c>
      <c r="B273" s="9" t="s">
        <v>289</v>
      </c>
      <c r="C273" s="9" t="s">
        <v>164</v>
      </c>
      <c r="D273" s="10" t="str">
        <f>'[1]Check Price'!D273</f>
        <v>0044</v>
      </c>
      <c r="E273" t="s">
        <v>11</v>
      </c>
      <c r="F273" s="11" t="s">
        <v>290</v>
      </c>
      <c r="G273" s="11" t="s">
        <v>100</v>
      </c>
      <c r="H273" s="12">
        <f>'[1]Check Price'!H273</f>
        <v>9.1999999999999998E-3</v>
      </c>
      <c r="I273" s="11" t="s">
        <v>14</v>
      </c>
    </row>
    <row r="274" spans="1:9">
      <c r="A274" t="str">
        <f t="shared" si="4"/>
        <v>23434</v>
      </c>
      <c r="B274" s="9" t="s">
        <v>289</v>
      </c>
      <c r="C274" s="9" t="s">
        <v>213</v>
      </c>
      <c r="D274" s="10" t="str">
        <f>'[1]Check Price'!D274</f>
        <v>0044</v>
      </c>
      <c r="E274" t="s">
        <v>11</v>
      </c>
      <c r="F274" s="11" t="s">
        <v>290</v>
      </c>
      <c r="G274" s="11" t="s">
        <v>100</v>
      </c>
      <c r="H274" s="12">
        <f>'[1]Check Price'!H274</f>
        <v>9.1999999999999998E-3</v>
      </c>
      <c r="I274" s="11" t="s">
        <v>14</v>
      </c>
    </row>
    <row r="275" spans="1:9">
      <c r="A275" t="str">
        <f t="shared" si="4"/>
        <v>23435</v>
      </c>
      <c r="B275" s="9" t="s">
        <v>289</v>
      </c>
      <c r="C275" s="9" t="s">
        <v>215</v>
      </c>
      <c r="D275" s="10" t="str">
        <f>'[1]Check Price'!D275</f>
        <v>0044</v>
      </c>
      <c r="E275" t="s">
        <v>11</v>
      </c>
      <c r="F275" s="11" t="s">
        <v>290</v>
      </c>
      <c r="G275" s="11" t="s">
        <v>314</v>
      </c>
      <c r="H275" s="12">
        <f>'[1]Check Price'!H275</f>
        <v>9.1999999999999998E-3</v>
      </c>
      <c r="I275" s="11" t="s">
        <v>14</v>
      </c>
    </row>
    <row r="276" spans="1:9">
      <c r="A276" t="str">
        <f t="shared" si="4"/>
        <v>23436</v>
      </c>
      <c r="B276" s="9" t="s">
        <v>289</v>
      </c>
      <c r="C276" s="9" t="s">
        <v>315</v>
      </c>
      <c r="D276" s="10" t="str">
        <f>'[1]Check Price'!D276</f>
        <v>0044</v>
      </c>
      <c r="E276" t="s">
        <v>11</v>
      </c>
      <c r="F276" s="11" t="s">
        <v>290</v>
      </c>
      <c r="G276" s="11" t="s">
        <v>316</v>
      </c>
      <c r="H276" s="12">
        <f>'[1]Check Price'!H276</f>
        <v>9.1999999999999998E-3</v>
      </c>
      <c r="I276" s="11" t="s">
        <v>14</v>
      </c>
    </row>
    <row r="277" spans="1:9">
      <c r="A277" t="str">
        <f t="shared" si="4"/>
        <v>23450</v>
      </c>
      <c r="B277" s="9" t="s">
        <v>289</v>
      </c>
      <c r="C277" s="9" t="s">
        <v>222</v>
      </c>
      <c r="D277" s="10" t="str">
        <f>'[1]Check Price'!D277</f>
        <v>0044</v>
      </c>
      <c r="E277" t="s">
        <v>11</v>
      </c>
      <c r="F277" s="11" t="s">
        <v>290</v>
      </c>
      <c r="G277" s="11" t="s">
        <v>317</v>
      </c>
      <c r="H277" s="12">
        <f>'[1]Check Price'!H277</f>
        <v>9.1999999999999998E-3</v>
      </c>
      <c r="I277" s="11" t="s">
        <v>14</v>
      </c>
    </row>
    <row r="278" spans="1:9">
      <c r="A278" t="str">
        <f t="shared" si="4"/>
        <v>23453</v>
      </c>
      <c r="B278" s="9" t="s">
        <v>289</v>
      </c>
      <c r="C278" s="9" t="s">
        <v>251</v>
      </c>
      <c r="D278" s="10" t="str">
        <f>'[1]Check Price'!D278</f>
        <v>0044</v>
      </c>
      <c r="E278" t="s">
        <v>11</v>
      </c>
      <c r="F278" s="11" t="s">
        <v>290</v>
      </c>
      <c r="G278" s="11" t="s">
        <v>100</v>
      </c>
      <c r="H278" s="12">
        <f>'[1]Check Price'!H278</f>
        <v>9.1999999999999998E-3</v>
      </c>
      <c r="I278" s="11" t="s">
        <v>14</v>
      </c>
    </row>
    <row r="279" spans="1:9">
      <c r="A279" t="str">
        <f t="shared" si="4"/>
        <v>23455</v>
      </c>
      <c r="B279" s="9" t="s">
        <v>289</v>
      </c>
      <c r="C279" s="9" t="s">
        <v>318</v>
      </c>
      <c r="D279" s="10" t="str">
        <f>'[1]Check Price'!D279</f>
        <v>0044</v>
      </c>
      <c r="E279" t="s">
        <v>11</v>
      </c>
      <c r="F279" s="11" t="s">
        <v>290</v>
      </c>
      <c r="G279" s="11" t="s">
        <v>319</v>
      </c>
      <c r="H279" s="12">
        <f>'[1]Check Price'!H279</f>
        <v>9.1999999999999998E-3</v>
      </c>
      <c r="I279" s="11" t="s">
        <v>14</v>
      </c>
    </row>
    <row r="280" spans="1:9">
      <c r="A280" t="str">
        <f t="shared" si="4"/>
        <v>23458</v>
      </c>
      <c r="B280" s="9" t="s">
        <v>289</v>
      </c>
      <c r="C280" s="9" t="s">
        <v>320</v>
      </c>
      <c r="D280" s="10" t="str">
        <f>'[1]Check Price'!D280</f>
        <v>0044</v>
      </c>
      <c r="E280" t="s">
        <v>11</v>
      </c>
      <c r="F280" s="11" t="s">
        <v>290</v>
      </c>
      <c r="G280" s="11" t="s">
        <v>321</v>
      </c>
      <c r="H280" s="12">
        <f>'[1]Check Price'!H280</f>
        <v>9.1999999999999998E-3</v>
      </c>
      <c r="I280" s="11" t="s">
        <v>14</v>
      </c>
    </row>
    <row r="281" spans="1:9">
      <c r="A281" t="str">
        <f t="shared" si="4"/>
        <v>23475</v>
      </c>
      <c r="B281" s="9" t="s">
        <v>289</v>
      </c>
      <c r="C281" s="9" t="s">
        <v>322</v>
      </c>
      <c r="D281" s="10" t="str">
        <f>'[1]Check Price'!D281</f>
        <v>0044</v>
      </c>
      <c r="E281" t="s">
        <v>11</v>
      </c>
      <c r="F281" s="11" t="s">
        <v>290</v>
      </c>
      <c r="G281" s="11" t="s">
        <v>323</v>
      </c>
      <c r="H281" s="12">
        <f>'[1]Check Price'!H281</f>
        <v>9.1999999999999998E-3</v>
      </c>
      <c r="I281" s="11" t="s">
        <v>14</v>
      </c>
    </row>
    <row r="282" spans="1:9">
      <c r="A282" t="str">
        <f t="shared" si="4"/>
        <v>23476</v>
      </c>
      <c r="B282" s="9" t="s">
        <v>289</v>
      </c>
      <c r="C282" s="9" t="s">
        <v>324</v>
      </c>
      <c r="D282" s="10" t="str">
        <f>'[1]Check Price'!D282</f>
        <v>0044</v>
      </c>
      <c r="E282" t="s">
        <v>11</v>
      </c>
      <c r="F282" s="11" t="s">
        <v>290</v>
      </c>
      <c r="G282" s="11" t="s">
        <v>325</v>
      </c>
      <c r="H282" s="12">
        <f>'[1]Check Price'!H282</f>
        <v>9.1999999999999998E-3</v>
      </c>
      <c r="I282" s="11" t="s">
        <v>14</v>
      </c>
    </row>
    <row r="283" spans="1:9">
      <c r="A283" t="str">
        <f t="shared" si="4"/>
        <v>23477</v>
      </c>
      <c r="B283" s="9" t="s">
        <v>289</v>
      </c>
      <c r="C283" s="9" t="s">
        <v>194</v>
      </c>
      <c r="D283" s="10" t="e">
        <f>'[1]Check Price'!D283</f>
        <v>#N/A</v>
      </c>
      <c r="E283" t="s">
        <v>11</v>
      </c>
      <c r="F283" s="11" t="s">
        <v>290</v>
      </c>
      <c r="G283" s="11" t="s">
        <v>326</v>
      </c>
      <c r="H283" s="12">
        <f>'[1]Check Price'!H283</f>
        <v>9.1999999999999998E-3</v>
      </c>
      <c r="I283" s="11" t="s">
        <v>14</v>
      </c>
    </row>
    <row r="284" spans="1:9">
      <c r="A284" t="str">
        <f t="shared" si="4"/>
        <v>23478</v>
      </c>
      <c r="B284" s="9" t="s">
        <v>289</v>
      </c>
      <c r="C284" s="9" t="s">
        <v>327</v>
      </c>
      <c r="D284" s="10" t="str">
        <f>'[1]Check Price'!D284</f>
        <v>0044</v>
      </c>
      <c r="E284" t="s">
        <v>11</v>
      </c>
      <c r="F284" s="11" t="s">
        <v>290</v>
      </c>
      <c r="G284" s="11" t="s">
        <v>328</v>
      </c>
      <c r="H284" s="12">
        <f>'[1]Check Price'!H284</f>
        <v>9.1999999999999998E-3</v>
      </c>
      <c r="I284" s="11" t="s">
        <v>14</v>
      </c>
    </row>
    <row r="285" spans="1:9">
      <c r="A285" t="str">
        <f t="shared" si="4"/>
        <v>23486</v>
      </c>
      <c r="B285" s="9" t="s">
        <v>289</v>
      </c>
      <c r="C285" s="9" t="s">
        <v>329</v>
      </c>
      <c r="D285" s="10" t="str">
        <f>'[1]Check Price'!D285</f>
        <v>0044</v>
      </c>
      <c r="E285" t="s">
        <v>11</v>
      </c>
      <c r="F285" s="11" t="s">
        <v>290</v>
      </c>
      <c r="G285" s="11" t="s">
        <v>312</v>
      </c>
      <c r="H285" s="12">
        <f>'[1]Check Price'!H285</f>
        <v>9.1999999999999998E-3</v>
      </c>
      <c r="I285" s="11" t="s">
        <v>14</v>
      </c>
    </row>
    <row r="286" spans="1:9">
      <c r="A286" t="str">
        <f t="shared" si="4"/>
        <v>23491</v>
      </c>
      <c r="B286" s="9" t="s">
        <v>289</v>
      </c>
      <c r="C286" s="9" t="s">
        <v>125</v>
      </c>
      <c r="D286" s="10" t="e">
        <f>'[1]Check Price'!D286</f>
        <v>#N/A</v>
      </c>
      <c r="E286" t="s">
        <v>11</v>
      </c>
      <c r="F286" s="11" t="s">
        <v>290</v>
      </c>
      <c r="G286" s="11" t="s">
        <v>283</v>
      </c>
      <c r="H286" s="12">
        <f>'[1]Check Price'!H286</f>
        <v>9.1999999999999998E-3</v>
      </c>
      <c r="I286" s="11" t="s">
        <v>14</v>
      </c>
    </row>
    <row r="287" spans="1:9">
      <c r="A287" t="str">
        <f t="shared" si="4"/>
        <v>23492</v>
      </c>
      <c r="B287" s="9" t="s">
        <v>289</v>
      </c>
      <c r="C287" s="9" t="s">
        <v>127</v>
      </c>
      <c r="D287" s="10" t="e">
        <f>'[1]Check Price'!D287</f>
        <v>#N/A</v>
      </c>
      <c r="E287" t="s">
        <v>11</v>
      </c>
      <c r="F287" s="11" t="s">
        <v>290</v>
      </c>
      <c r="G287" s="11" t="s">
        <v>295</v>
      </c>
      <c r="H287" s="12">
        <f>'[1]Check Price'!H287</f>
        <v>9.1999999999999998E-3</v>
      </c>
      <c r="I287" s="11" t="s">
        <v>14</v>
      </c>
    </row>
    <row r="288" spans="1:9">
      <c r="A288" t="str">
        <f t="shared" si="4"/>
        <v>23494</v>
      </c>
      <c r="B288" s="9" t="s">
        <v>289</v>
      </c>
      <c r="C288" s="9" t="s">
        <v>330</v>
      </c>
      <c r="D288" s="10" t="e">
        <f>'[1]Check Price'!D288</f>
        <v>#N/A</v>
      </c>
      <c r="E288" t="s">
        <v>11</v>
      </c>
      <c r="F288" s="11" t="s">
        <v>290</v>
      </c>
      <c r="G288" s="11" t="s">
        <v>283</v>
      </c>
      <c r="H288" s="12">
        <f>'[1]Check Price'!H288</f>
        <v>9.1999999999999998E-3</v>
      </c>
      <c r="I288" s="11" t="s">
        <v>14</v>
      </c>
    </row>
    <row r="289" spans="1:9">
      <c r="A289" t="str">
        <f t="shared" si="4"/>
        <v>23499</v>
      </c>
      <c r="B289" s="9" t="s">
        <v>289</v>
      </c>
      <c r="C289" s="9" t="s">
        <v>83</v>
      </c>
      <c r="D289" s="10" t="str">
        <f>'[1]Check Price'!D289</f>
        <v>0044</v>
      </c>
      <c r="E289" t="s">
        <v>11</v>
      </c>
      <c r="F289" s="11" t="s">
        <v>290</v>
      </c>
      <c r="G289" s="11" t="s">
        <v>331</v>
      </c>
      <c r="H289" s="12">
        <f>'[1]Check Price'!H289</f>
        <v>9.1999999999999998E-3</v>
      </c>
      <c r="I289" s="11" t="s">
        <v>14</v>
      </c>
    </row>
    <row r="290" spans="1:9">
      <c r="A290" t="str">
        <f t="shared" si="4"/>
        <v>234235</v>
      </c>
      <c r="B290" s="9" t="s">
        <v>289</v>
      </c>
      <c r="C290" s="9" t="s">
        <v>332</v>
      </c>
      <c r="D290" s="10" t="e">
        <f>'[1]Check Price'!D290</f>
        <v>#N/A</v>
      </c>
      <c r="E290" t="s">
        <v>11</v>
      </c>
      <c r="F290" s="11" t="s">
        <v>290</v>
      </c>
      <c r="G290" s="11" t="s">
        <v>31</v>
      </c>
      <c r="H290" s="12">
        <f>'[1]Check Price'!H290</f>
        <v>9.1999999999999998E-3</v>
      </c>
      <c r="I290" s="11" t="s">
        <v>14</v>
      </c>
    </row>
    <row r="291" spans="1:9">
      <c r="A291" t="str">
        <f t="shared" si="4"/>
        <v>234992</v>
      </c>
      <c r="B291" s="9" t="s">
        <v>289</v>
      </c>
      <c r="C291" s="9" t="s">
        <v>333</v>
      </c>
      <c r="D291" s="10" t="e">
        <f>'[1]Check Price'!D291</f>
        <v>#N/A</v>
      </c>
      <c r="E291" t="s">
        <v>11</v>
      </c>
      <c r="F291" s="11" t="s">
        <v>290</v>
      </c>
      <c r="G291" s="11" t="s">
        <v>334</v>
      </c>
      <c r="H291" s="12">
        <f>'[1]Check Price'!H291</f>
        <v>9.1999999999999998E-3</v>
      </c>
      <c r="I291" s="11" t="s">
        <v>14</v>
      </c>
    </row>
    <row r="292" spans="1:9">
      <c r="A292" t="str">
        <f t="shared" si="4"/>
        <v>234993</v>
      </c>
      <c r="B292" s="9" t="s">
        <v>289</v>
      </c>
      <c r="C292" s="9" t="s">
        <v>229</v>
      </c>
      <c r="D292" s="10" t="e">
        <f>'[1]Check Price'!D292</f>
        <v>#N/A</v>
      </c>
      <c r="E292" t="s">
        <v>11</v>
      </c>
      <c r="F292" s="11" t="s">
        <v>290</v>
      </c>
      <c r="G292" s="11" t="s">
        <v>335</v>
      </c>
      <c r="H292" s="12">
        <f>'[1]Check Price'!H292</f>
        <v>9.1999999999999998E-3</v>
      </c>
      <c r="I292" s="11" t="s">
        <v>14</v>
      </c>
    </row>
    <row r="293" spans="1:9">
      <c r="A293" t="str">
        <f t="shared" si="4"/>
        <v>234995</v>
      </c>
      <c r="B293" s="9" t="s">
        <v>289</v>
      </c>
      <c r="C293" s="9" t="s">
        <v>336</v>
      </c>
      <c r="D293" s="10" t="e">
        <f>'[1]Check Price'!D293</f>
        <v>#N/A</v>
      </c>
      <c r="E293" t="s">
        <v>11</v>
      </c>
      <c r="F293" s="11" t="s">
        <v>290</v>
      </c>
      <c r="G293" s="11" t="s">
        <v>337</v>
      </c>
      <c r="H293" s="12">
        <f>'[1]Check Price'!H293</f>
        <v>9.1999999999999998E-3</v>
      </c>
      <c r="I293" s="11" t="s">
        <v>14</v>
      </c>
    </row>
    <row r="294" spans="1:9">
      <c r="A294" t="str">
        <f t="shared" si="4"/>
        <v>234999</v>
      </c>
      <c r="B294" s="9" t="s">
        <v>289</v>
      </c>
      <c r="C294" s="9" t="s">
        <v>96</v>
      </c>
      <c r="D294" s="10" t="e">
        <f>'[1]Check Price'!D294</f>
        <v>#N/A</v>
      </c>
      <c r="E294" t="s">
        <v>11</v>
      </c>
      <c r="F294" s="11" t="s">
        <v>290</v>
      </c>
      <c r="G294" s="11" t="s">
        <v>31</v>
      </c>
      <c r="H294" s="12">
        <f>'[1]Check Price'!H294</f>
        <v>9.1999999999999998E-3</v>
      </c>
      <c r="I294" s="11" t="s">
        <v>14</v>
      </c>
    </row>
    <row r="295" spans="1:9">
      <c r="A295" t="str">
        <f t="shared" si="4"/>
        <v>23500</v>
      </c>
      <c r="B295" s="9" t="s">
        <v>332</v>
      </c>
      <c r="C295" s="9" t="s">
        <v>29</v>
      </c>
      <c r="D295" s="10" t="str">
        <f>'[1]Check Price'!D295</f>
        <v>0044</v>
      </c>
      <c r="E295" t="s">
        <v>11</v>
      </c>
      <c r="F295" s="11" t="s">
        <v>290</v>
      </c>
      <c r="G295" s="11" t="s">
        <v>338</v>
      </c>
      <c r="H295" s="12">
        <f>'[1]Check Price'!H295</f>
        <v>1.7457E-2</v>
      </c>
      <c r="I295" s="11" t="s">
        <v>14</v>
      </c>
    </row>
    <row r="296" spans="1:9">
      <c r="A296" t="str">
        <f t="shared" si="4"/>
        <v>23501</v>
      </c>
      <c r="B296" s="9" t="s">
        <v>332</v>
      </c>
      <c r="C296" s="9" t="s">
        <v>15</v>
      </c>
      <c r="D296" s="10" t="str">
        <f>'[1]Check Price'!D296</f>
        <v>0044</v>
      </c>
      <c r="E296" t="s">
        <v>11</v>
      </c>
      <c r="F296" s="11" t="s">
        <v>290</v>
      </c>
      <c r="G296" s="11" t="s">
        <v>312</v>
      </c>
      <c r="H296" s="12">
        <f>'[1]Check Price'!H296</f>
        <v>1.5938999999999998E-2</v>
      </c>
      <c r="I296" s="11" t="s">
        <v>14</v>
      </c>
    </row>
    <row r="297" spans="1:9">
      <c r="A297" t="str">
        <f t="shared" si="4"/>
        <v>23502</v>
      </c>
      <c r="B297" s="9" t="s">
        <v>332</v>
      </c>
      <c r="C297" s="9" t="s">
        <v>17</v>
      </c>
      <c r="D297" s="10" t="str">
        <f>'[1]Check Price'!D297</f>
        <v>0044</v>
      </c>
      <c r="E297" t="s">
        <v>11</v>
      </c>
      <c r="F297" s="11" t="s">
        <v>290</v>
      </c>
      <c r="G297" s="11" t="s">
        <v>312</v>
      </c>
      <c r="H297" s="12">
        <f>'[1]Check Price'!H297</f>
        <v>1.5938999999999998E-2</v>
      </c>
      <c r="I297" s="11" t="s">
        <v>14</v>
      </c>
    </row>
    <row r="298" spans="1:9">
      <c r="A298" t="str">
        <f t="shared" si="4"/>
        <v>23591</v>
      </c>
      <c r="B298" s="9" t="s">
        <v>332</v>
      </c>
      <c r="C298" s="9" t="s">
        <v>125</v>
      </c>
      <c r="D298" s="10" t="str">
        <f>'[1]Check Price'!D298</f>
        <v>0044</v>
      </c>
      <c r="E298" t="s">
        <v>11</v>
      </c>
      <c r="F298" s="11" t="s">
        <v>290</v>
      </c>
      <c r="G298" s="11" t="s">
        <v>283</v>
      </c>
      <c r="H298" s="12">
        <f>'[1]Check Price'!H298</f>
        <v>1.5938999999999998E-2</v>
      </c>
      <c r="I298" s="11" t="s">
        <v>14</v>
      </c>
    </row>
    <row r="299" spans="1:9">
      <c r="A299" t="str">
        <f t="shared" si="4"/>
        <v>23592</v>
      </c>
      <c r="B299" s="9" t="s">
        <v>332</v>
      </c>
      <c r="C299" s="9" t="s">
        <v>127</v>
      </c>
      <c r="D299" s="10" t="str">
        <f>'[1]Check Price'!D299</f>
        <v>0044</v>
      </c>
      <c r="E299" t="s">
        <v>11</v>
      </c>
      <c r="F299" s="11" t="s">
        <v>290</v>
      </c>
      <c r="G299" s="11" t="s">
        <v>339</v>
      </c>
      <c r="H299" s="12">
        <f>'[1]Check Price'!H299</f>
        <v>1.5938999999999998E-2</v>
      </c>
      <c r="I299" s="11" t="s">
        <v>14</v>
      </c>
    </row>
    <row r="300" spans="1:9">
      <c r="A300" t="str">
        <f t="shared" si="4"/>
        <v>23594</v>
      </c>
      <c r="B300" s="9" t="s">
        <v>332</v>
      </c>
      <c r="C300" s="9" t="s">
        <v>330</v>
      </c>
      <c r="D300" s="10" t="str">
        <f>'[1]Check Price'!D300</f>
        <v>0044</v>
      </c>
      <c r="E300" t="s">
        <v>11</v>
      </c>
      <c r="F300" s="11" t="s">
        <v>290</v>
      </c>
      <c r="G300" s="11" t="s">
        <v>340</v>
      </c>
      <c r="H300" s="12">
        <f>'[1]Check Price'!H300</f>
        <v>1.5938999999999998E-2</v>
      </c>
      <c r="I300" s="11" t="s">
        <v>14</v>
      </c>
    </row>
    <row r="301" spans="1:9">
      <c r="A301" t="str">
        <f t="shared" si="4"/>
        <v>235159</v>
      </c>
      <c r="B301" s="9" t="s">
        <v>332</v>
      </c>
      <c r="C301" s="9" t="s">
        <v>341</v>
      </c>
      <c r="D301" s="10" t="e">
        <f>'[1]Check Price'!D301</f>
        <v>#N/A</v>
      </c>
      <c r="E301" t="s">
        <v>11</v>
      </c>
      <c r="F301" s="11" t="s">
        <v>290</v>
      </c>
      <c r="G301" s="11" t="s">
        <v>342</v>
      </c>
      <c r="H301" s="12">
        <f>'[1]Check Price'!H301</f>
        <v>1.8917499999999997E-2</v>
      </c>
      <c r="I301" s="11" t="s">
        <v>14</v>
      </c>
    </row>
    <row r="302" spans="1:9">
      <c r="A302" t="str">
        <f t="shared" si="4"/>
        <v>235209</v>
      </c>
      <c r="B302" s="9" t="s">
        <v>332</v>
      </c>
      <c r="C302" s="9" t="s">
        <v>173</v>
      </c>
      <c r="D302" s="10" t="e">
        <f>'[1]Check Price'!D302</f>
        <v>#N/A</v>
      </c>
      <c r="E302" t="s">
        <v>11</v>
      </c>
      <c r="F302" s="11" t="s">
        <v>290</v>
      </c>
      <c r="G302" s="11" t="s">
        <v>343</v>
      </c>
      <c r="H302" s="12">
        <f>'[1]Check Price'!H302</f>
        <v>5.0829999999999998E-3</v>
      </c>
      <c r="I302" s="11" t="s">
        <v>14</v>
      </c>
    </row>
    <row r="303" spans="1:9">
      <c r="A303" t="str">
        <f t="shared" si="4"/>
        <v>235303</v>
      </c>
      <c r="B303" s="9" t="s">
        <v>332</v>
      </c>
      <c r="C303" s="9" t="s">
        <v>344</v>
      </c>
      <c r="D303" s="10" t="e">
        <f>'[1]Check Price'!D303</f>
        <v>#N/A</v>
      </c>
      <c r="E303" t="s">
        <v>11</v>
      </c>
      <c r="F303" s="11" t="s">
        <v>290</v>
      </c>
      <c r="G303" s="11" t="s">
        <v>345</v>
      </c>
      <c r="H303" s="12">
        <f>'[1]Check Price'!H303</f>
        <v>1.8917499999999997E-2</v>
      </c>
      <c r="I303" s="11" t="s">
        <v>14</v>
      </c>
    </row>
    <row r="304" spans="1:9">
      <c r="A304" t="str">
        <f t="shared" si="4"/>
        <v>235559</v>
      </c>
      <c r="B304" s="9" t="s">
        <v>332</v>
      </c>
      <c r="C304" s="9" t="s">
        <v>346</v>
      </c>
      <c r="D304" s="10" t="e">
        <f>'[1]Check Price'!D304</f>
        <v>#N/A</v>
      </c>
      <c r="E304" t="s">
        <v>11</v>
      </c>
      <c r="F304" s="11" t="s">
        <v>290</v>
      </c>
      <c r="G304" s="11" t="s">
        <v>347</v>
      </c>
      <c r="H304" s="12">
        <f>'[1]Check Price'!H304</f>
        <v>6.543499999999999E-3</v>
      </c>
      <c r="I304" s="11" t="s">
        <v>14</v>
      </c>
    </row>
    <row r="305" spans="1:9">
      <c r="A305" t="str">
        <f t="shared" si="4"/>
        <v>235767</v>
      </c>
      <c r="B305" s="9" t="s">
        <v>332</v>
      </c>
      <c r="C305" s="9" t="s">
        <v>348</v>
      </c>
      <c r="D305" s="10" t="e">
        <f>'[1]Check Price'!D305</f>
        <v>#N/A</v>
      </c>
      <c r="E305" t="s">
        <v>11</v>
      </c>
      <c r="F305" s="11" t="s">
        <v>290</v>
      </c>
      <c r="G305" s="11" t="s">
        <v>349</v>
      </c>
      <c r="H305" s="12">
        <f>'[1]Check Price'!H305</f>
        <v>1.8917499999999997E-2</v>
      </c>
      <c r="I305" s="11" t="s">
        <v>14</v>
      </c>
    </row>
    <row r="306" spans="1:9">
      <c r="A306" t="str">
        <f t="shared" si="4"/>
        <v>238</v>
      </c>
      <c r="B306" s="9" t="s">
        <v>350</v>
      </c>
      <c r="C306" s="9" t="s">
        <v>10</v>
      </c>
      <c r="D306" s="10" t="str">
        <f>'[1]Check Price'!D306</f>
        <v>0045</v>
      </c>
      <c r="E306" t="s">
        <v>11</v>
      </c>
      <c r="F306" s="11" t="s">
        <v>351</v>
      </c>
      <c r="G306" s="11" t="s">
        <v>13</v>
      </c>
      <c r="H306" s="12">
        <f>'[1]Check Price'!H306</f>
        <v>1.1384999999999999E-2</v>
      </c>
      <c r="I306" s="11" t="s">
        <v>14</v>
      </c>
    </row>
    <row r="307" spans="1:9">
      <c r="A307" t="str">
        <f t="shared" si="4"/>
        <v>23801</v>
      </c>
      <c r="B307" s="9" t="s">
        <v>350</v>
      </c>
      <c r="C307" s="9" t="s">
        <v>15</v>
      </c>
      <c r="D307" s="10" t="str">
        <f>'[1]Check Price'!D307</f>
        <v>0045</v>
      </c>
      <c r="E307" t="s">
        <v>11</v>
      </c>
      <c r="F307" s="11" t="s">
        <v>351</v>
      </c>
      <c r="G307" s="11" t="s">
        <v>352</v>
      </c>
      <c r="H307" s="12">
        <f>'[1]Check Price'!H307</f>
        <v>5.1865000000000001E-3</v>
      </c>
      <c r="I307" s="11" t="s">
        <v>14</v>
      </c>
    </row>
    <row r="308" spans="1:9">
      <c r="A308" t="str">
        <f t="shared" si="4"/>
        <v>23802</v>
      </c>
      <c r="B308" s="9" t="s">
        <v>350</v>
      </c>
      <c r="C308" s="9" t="s">
        <v>17</v>
      </c>
      <c r="D308" s="10" t="str">
        <f>'[1]Check Price'!D308</f>
        <v>0045</v>
      </c>
      <c r="E308" t="s">
        <v>11</v>
      </c>
      <c r="F308" s="11" t="s">
        <v>351</v>
      </c>
      <c r="G308" s="11" t="s">
        <v>353</v>
      </c>
      <c r="H308" s="12">
        <f>'[1]Check Price'!H308</f>
        <v>5.6924999999999996E-3</v>
      </c>
      <c r="I308" s="11" t="s">
        <v>14</v>
      </c>
    </row>
    <row r="309" spans="1:9">
      <c r="A309" t="str">
        <f t="shared" si="4"/>
        <v>23803</v>
      </c>
      <c r="B309" s="9" t="s">
        <v>350</v>
      </c>
      <c r="C309" s="9" t="s">
        <v>19</v>
      </c>
      <c r="D309" s="10" t="str">
        <f>'[1]Check Price'!D309</f>
        <v>0045</v>
      </c>
      <c r="E309" t="s">
        <v>11</v>
      </c>
      <c r="F309" s="11" t="s">
        <v>351</v>
      </c>
      <c r="G309" s="11" t="s">
        <v>354</v>
      </c>
      <c r="H309" s="12">
        <f>'[1]Check Price'!H309</f>
        <v>6.9574999999999993E-3</v>
      </c>
      <c r="I309" s="11" t="s">
        <v>14</v>
      </c>
    </row>
    <row r="310" spans="1:9">
      <c r="A310" t="str">
        <f t="shared" si="4"/>
        <v>23806</v>
      </c>
      <c r="B310" s="9" t="s">
        <v>350</v>
      </c>
      <c r="C310" s="9" t="s">
        <v>40</v>
      </c>
      <c r="D310" s="10" t="str">
        <f>'[1]Check Price'!D310</f>
        <v>0045</v>
      </c>
      <c r="E310" t="s">
        <v>11</v>
      </c>
      <c r="F310" s="11" t="s">
        <v>351</v>
      </c>
      <c r="G310" s="11" t="s">
        <v>355</v>
      </c>
      <c r="H310" s="12">
        <f>'[1]Check Price'!H310</f>
        <v>8.3489999999999988E-3</v>
      </c>
      <c r="I310" s="11" t="s">
        <v>14</v>
      </c>
    </row>
    <row r="311" spans="1:9">
      <c r="A311" t="str">
        <f t="shared" si="4"/>
        <v>23807</v>
      </c>
      <c r="B311" s="9" t="s">
        <v>350</v>
      </c>
      <c r="C311" s="9" t="s">
        <v>42</v>
      </c>
      <c r="D311" s="10" t="e">
        <f>'[1]Check Price'!D311</f>
        <v>#N/A</v>
      </c>
      <c r="E311" t="s">
        <v>11</v>
      </c>
      <c r="F311" s="11" t="s">
        <v>351</v>
      </c>
      <c r="G311" s="11" t="s">
        <v>123</v>
      </c>
      <c r="H311" s="12">
        <f>'[1]Check Price'!H311</f>
        <v>6.8079999999999989E-3</v>
      </c>
      <c r="I311" s="11" t="s">
        <v>14</v>
      </c>
    </row>
    <row r="312" spans="1:9">
      <c r="A312" t="str">
        <f t="shared" si="4"/>
        <v>23808</v>
      </c>
      <c r="B312" s="9" t="s">
        <v>350</v>
      </c>
      <c r="C312" s="9" t="s">
        <v>44</v>
      </c>
      <c r="D312" s="10" t="e">
        <f>'[1]Check Price'!D312</f>
        <v>#N/A</v>
      </c>
      <c r="E312" t="s">
        <v>11</v>
      </c>
      <c r="F312" s="11" t="s">
        <v>351</v>
      </c>
      <c r="G312" s="11" t="s">
        <v>356</v>
      </c>
      <c r="H312" s="12">
        <f>'[1]Check Price'!H312</f>
        <v>1.5984999999999999E-2</v>
      </c>
      <c r="I312" s="11" t="s">
        <v>14</v>
      </c>
    </row>
    <row r="313" spans="1:9">
      <c r="A313" t="str">
        <f t="shared" si="4"/>
        <v>23810</v>
      </c>
      <c r="B313" s="9" t="s">
        <v>350</v>
      </c>
      <c r="C313" s="9" t="s">
        <v>25</v>
      </c>
      <c r="D313" s="10" t="str">
        <f>'[1]Check Price'!D313</f>
        <v>0045</v>
      </c>
      <c r="E313" t="s">
        <v>11</v>
      </c>
      <c r="F313" s="11" t="s">
        <v>351</v>
      </c>
      <c r="G313" s="11" t="s">
        <v>357</v>
      </c>
      <c r="H313" s="12">
        <f>'[1]Check Price'!H313</f>
        <v>7.428999999999999E-3</v>
      </c>
      <c r="I313" s="11" t="s">
        <v>14</v>
      </c>
    </row>
    <row r="314" spans="1:9">
      <c r="A314" t="str">
        <f t="shared" si="4"/>
        <v>23811</v>
      </c>
      <c r="B314" s="9" t="s">
        <v>350</v>
      </c>
      <c r="C314" s="9" t="s">
        <v>47</v>
      </c>
      <c r="D314" s="10" t="e">
        <f>'[1]Check Price'!D314</f>
        <v>#N/A</v>
      </c>
      <c r="E314" t="s">
        <v>11</v>
      </c>
      <c r="F314" s="11" t="s">
        <v>351</v>
      </c>
      <c r="G314" s="11" t="s">
        <v>352</v>
      </c>
      <c r="H314" s="12">
        <f>'[1]Check Price'!H314</f>
        <v>2.9094999999999998E-3</v>
      </c>
      <c r="I314" s="11" t="s">
        <v>14</v>
      </c>
    </row>
    <row r="315" spans="1:9">
      <c r="A315" t="str">
        <f t="shared" si="4"/>
        <v>23812</v>
      </c>
      <c r="B315" s="9" t="s">
        <v>350</v>
      </c>
      <c r="C315" s="9" t="s">
        <v>49</v>
      </c>
      <c r="D315" s="10" t="str">
        <f>'[1]Check Price'!D315</f>
        <v>0045</v>
      </c>
      <c r="E315" t="s">
        <v>11</v>
      </c>
      <c r="F315" s="11" t="s">
        <v>351</v>
      </c>
      <c r="G315" s="11" t="s">
        <v>358</v>
      </c>
      <c r="H315" s="12">
        <f>'[1]Check Price'!H315</f>
        <v>6.4514999999999998E-3</v>
      </c>
      <c r="I315" s="11" t="s">
        <v>14</v>
      </c>
    </row>
    <row r="316" spans="1:9">
      <c r="A316" t="str">
        <f t="shared" si="4"/>
        <v>23820</v>
      </c>
      <c r="B316" s="9" t="s">
        <v>350</v>
      </c>
      <c r="C316" s="9" t="s">
        <v>60</v>
      </c>
      <c r="D316" s="10" t="str">
        <f>'[1]Check Price'!D316</f>
        <v>0045</v>
      </c>
      <c r="E316" t="s">
        <v>11</v>
      </c>
      <c r="F316" s="11" t="s">
        <v>351</v>
      </c>
      <c r="G316" s="11" t="s">
        <v>359</v>
      </c>
      <c r="H316" s="12">
        <f>'[1]Check Price'!H316</f>
        <v>5.3129999999999991E-3</v>
      </c>
      <c r="I316" s="11" t="s">
        <v>14</v>
      </c>
    </row>
    <row r="317" spans="1:9">
      <c r="A317" t="str">
        <f t="shared" si="4"/>
        <v>23828</v>
      </c>
      <c r="B317" s="9" t="s">
        <v>350</v>
      </c>
      <c r="C317" s="9" t="s">
        <v>72</v>
      </c>
      <c r="D317" s="10" t="e">
        <f>'[1]Check Price'!D317</f>
        <v>#N/A</v>
      </c>
      <c r="E317" t="s">
        <v>11</v>
      </c>
      <c r="F317" s="11" t="s">
        <v>351</v>
      </c>
      <c r="G317" s="11" t="s">
        <v>360</v>
      </c>
      <c r="H317" s="12">
        <f>'[1]Check Price'!H317</f>
        <v>1.3615999999999998E-2</v>
      </c>
      <c r="I317" s="11" t="s">
        <v>14</v>
      </c>
    </row>
    <row r="318" spans="1:9">
      <c r="A318" t="str">
        <f t="shared" si="4"/>
        <v>23830</v>
      </c>
      <c r="B318" s="9" t="s">
        <v>350</v>
      </c>
      <c r="C318" s="9" t="s">
        <v>74</v>
      </c>
      <c r="D318" s="10" t="str">
        <f>'[1]Check Price'!D318</f>
        <v>0045</v>
      </c>
      <c r="E318" t="s">
        <v>11</v>
      </c>
      <c r="F318" s="11" t="s">
        <v>351</v>
      </c>
      <c r="G318" s="11" t="s">
        <v>361</v>
      </c>
      <c r="H318" s="12">
        <f>'[1]Check Price'!H318</f>
        <v>8.2224999999999989E-3</v>
      </c>
      <c r="I318" s="11" t="s">
        <v>14</v>
      </c>
    </row>
    <row r="319" spans="1:9">
      <c r="A319" t="str">
        <f t="shared" si="4"/>
        <v>23866</v>
      </c>
      <c r="B319" s="9" t="s">
        <v>350</v>
      </c>
      <c r="C319" s="9" t="s">
        <v>362</v>
      </c>
      <c r="D319" s="10" t="e">
        <f>'[1]Check Price'!D319</f>
        <v>#N/A</v>
      </c>
      <c r="E319" t="s">
        <v>11</v>
      </c>
      <c r="F319" s="11" t="s">
        <v>351</v>
      </c>
      <c r="G319" s="11" t="s">
        <v>31</v>
      </c>
      <c r="H319" s="12">
        <f>'[1]Check Price'!H319</f>
        <v>1.3086999999999998E-2</v>
      </c>
      <c r="I319" s="11" t="s">
        <v>14</v>
      </c>
    </row>
    <row r="320" spans="1:9">
      <c r="A320" t="str">
        <f t="shared" si="4"/>
        <v>23877</v>
      </c>
      <c r="B320" s="9" t="s">
        <v>350</v>
      </c>
      <c r="C320" s="9" t="s">
        <v>194</v>
      </c>
      <c r="D320" s="10" t="str">
        <f>'[1]Check Price'!D320</f>
        <v>0045</v>
      </c>
      <c r="E320" t="s">
        <v>11</v>
      </c>
      <c r="F320" s="11" t="s">
        <v>351</v>
      </c>
      <c r="G320" s="11" t="s">
        <v>363</v>
      </c>
      <c r="H320" s="12">
        <f>'[1]Check Price'!H320</f>
        <v>7.4634999999999996E-3</v>
      </c>
      <c r="I320" s="11" t="s">
        <v>14</v>
      </c>
    </row>
    <row r="321" spans="1:9">
      <c r="A321" t="str">
        <f t="shared" si="4"/>
        <v>23899</v>
      </c>
      <c r="B321" s="9" t="s">
        <v>350</v>
      </c>
      <c r="C321" s="9" t="s">
        <v>83</v>
      </c>
      <c r="D321" s="10" t="e">
        <f>'[1]Check Price'!D321</f>
        <v>#N/A</v>
      </c>
      <c r="E321" t="s">
        <v>11</v>
      </c>
      <c r="F321" s="11" t="s">
        <v>351</v>
      </c>
      <c r="G321" s="11" t="s">
        <v>364</v>
      </c>
      <c r="H321" s="12">
        <f>'[1]Check Price'!H321</f>
        <v>1.3086999999999998E-2</v>
      </c>
      <c r="I321" s="11" t="s">
        <v>14</v>
      </c>
    </row>
    <row r="322" spans="1:9">
      <c r="A322" t="str">
        <f t="shared" si="4"/>
        <v>238203</v>
      </c>
      <c r="B322" s="9" t="s">
        <v>350</v>
      </c>
      <c r="C322" s="9" t="s">
        <v>28</v>
      </c>
      <c r="D322" s="10" t="e">
        <f>'[1]Check Price'!D322</f>
        <v>#N/A</v>
      </c>
      <c r="E322" t="s">
        <v>11</v>
      </c>
      <c r="F322" s="11" t="s">
        <v>351</v>
      </c>
      <c r="G322" s="11" t="s">
        <v>361</v>
      </c>
      <c r="H322" s="12">
        <f>'[1]Check Price'!H322</f>
        <v>2.9094999999999998E-3</v>
      </c>
      <c r="I322" s="11" t="s">
        <v>14</v>
      </c>
    </row>
    <row r="323" spans="1:9">
      <c r="A323" t="str">
        <f t="shared" si="4"/>
        <v>240</v>
      </c>
      <c r="B323" s="9" t="s">
        <v>365</v>
      </c>
      <c r="C323" s="9" t="s">
        <v>10</v>
      </c>
      <c r="D323" s="10" t="str">
        <f>'[1]Check Price'!D323</f>
        <v>0046</v>
      </c>
      <c r="E323" t="s">
        <v>11</v>
      </c>
      <c r="F323" s="11" t="s">
        <v>366</v>
      </c>
      <c r="G323" s="11" t="s">
        <v>13</v>
      </c>
      <c r="H323" s="12">
        <f>'[1]Check Price'!H323</f>
        <v>8.855E-3</v>
      </c>
      <c r="I323" s="11" t="s">
        <v>14</v>
      </c>
    </row>
    <row r="324" spans="1:9">
      <c r="A324" t="str">
        <f t="shared" si="4"/>
        <v>24000</v>
      </c>
      <c r="B324" s="9" t="s">
        <v>365</v>
      </c>
      <c r="C324" s="9" t="s">
        <v>29</v>
      </c>
      <c r="D324" s="10" t="e">
        <f>'[1]Check Price'!D324</f>
        <v>#N/A</v>
      </c>
      <c r="E324" t="s">
        <v>11</v>
      </c>
      <c r="F324" s="11" t="s">
        <v>366</v>
      </c>
      <c r="G324" s="11" t="s">
        <v>367</v>
      </c>
      <c r="H324" s="12">
        <f>'[1]Check Price'!H324</f>
        <v>8.855E-3</v>
      </c>
      <c r="I324" s="11" t="s">
        <v>14</v>
      </c>
    </row>
    <row r="325" spans="1:9">
      <c r="A325" t="str">
        <f t="shared" si="4"/>
        <v>24001</v>
      </c>
      <c r="B325" s="9" t="s">
        <v>365</v>
      </c>
      <c r="C325" s="9" t="s">
        <v>15</v>
      </c>
      <c r="D325" s="10" t="str">
        <f>'[1]Check Price'!D325</f>
        <v>0046</v>
      </c>
      <c r="E325" t="s">
        <v>11</v>
      </c>
      <c r="F325" s="11" t="s">
        <v>366</v>
      </c>
      <c r="G325" s="11" t="s">
        <v>368</v>
      </c>
      <c r="H325" s="12">
        <f>'[1]Check Price'!H325</f>
        <v>8.855E-3</v>
      </c>
      <c r="I325" s="11" t="s">
        <v>14</v>
      </c>
    </row>
    <row r="326" spans="1:9">
      <c r="A326" t="str">
        <f t="shared" si="4"/>
        <v>24002</v>
      </c>
      <c r="B326" s="9" t="s">
        <v>365</v>
      </c>
      <c r="C326" s="9" t="s">
        <v>17</v>
      </c>
      <c r="D326" s="10" t="str">
        <f>'[1]Check Price'!D326</f>
        <v>0046</v>
      </c>
      <c r="E326" t="s">
        <v>11</v>
      </c>
      <c r="F326" s="11" t="s">
        <v>366</v>
      </c>
      <c r="G326" s="11" t="s">
        <v>304</v>
      </c>
      <c r="H326" s="12">
        <f>'[1]Check Price'!H326</f>
        <v>8.855E-3</v>
      </c>
      <c r="I326" s="11" t="s">
        <v>14</v>
      </c>
    </row>
    <row r="327" spans="1:9">
      <c r="A327" t="str">
        <f t="shared" si="4"/>
        <v>24003</v>
      </c>
      <c r="B327" s="9" t="s">
        <v>365</v>
      </c>
      <c r="C327" s="9" t="s">
        <v>19</v>
      </c>
      <c r="D327" s="10" t="str">
        <f>'[1]Check Price'!D327</f>
        <v>0046</v>
      </c>
      <c r="E327" t="s">
        <v>11</v>
      </c>
      <c r="F327" s="11" t="s">
        <v>366</v>
      </c>
      <c r="G327" s="11" t="s">
        <v>369</v>
      </c>
      <c r="H327" s="12">
        <f>'[1]Check Price'!H327</f>
        <v>8.855E-3</v>
      </c>
      <c r="I327" s="11" t="s">
        <v>14</v>
      </c>
    </row>
    <row r="328" spans="1:9">
      <c r="A328" t="str">
        <f t="shared" si="4"/>
        <v>24004</v>
      </c>
      <c r="B328" s="9" t="s">
        <v>365</v>
      </c>
      <c r="C328" s="9" t="s">
        <v>37</v>
      </c>
      <c r="D328" s="10" t="e">
        <f>'[1]Check Price'!D328</f>
        <v>#N/A</v>
      </c>
      <c r="E328" t="s">
        <v>11</v>
      </c>
      <c r="F328" s="11" t="s">
        <v>366</v>
      </c>
      <c r="G328" s="11" t="s">
        <v>364</v>
      </c>
      <c r="H328" s="12">
        <f>'[1]Check Price'!H328</f>
        <v>1.73765E-2</v>
      </c>
      <c r="I328" s="11" t="s">
        <v>14</v>
      </c>
    </row>
    <row r="329" spans="1:9">
      <c r="A329" t="str">
        <f t="shared" ref="A329:A392" si="5">CONCATENATE(B329,C329)</f>
        <v>24005</v>
      </c>
      <c r="B329" s="9" t="s">
        <v>365</v>
      </c>
      <c r="C329" s="9" t="s">
        <v>21</v>
      </c>
      <c r="D329" s="10" t="e">
        <f>'[1]Check Price'!D329</f>
        <v>#N/A</v>
      </c>
      <c r="E329" t="s">
        <v>11</v>
      </c>
      <c r="F329" s="11" t="s">
        <v>366</v>
      </c>
      <c r="G329" s="11" t="s">
        <v>370</v>
      </c>
      <c r="H329" s="12">
        <f>'[1]Check Price'!H329</f>
        <v>1.6444999999999998E-2</v>
      </c>
      <c r="I329" s="11" t="s">
        <v>14</v>
      </c>
    </row>
    <row r="330" spans="1:9">
      <c r="A330" t="str">
        <f t="shared" si="5"/>
        <v>24006</v>
      </c>
      <c r="B330" s="9" t="s">
        <v>365</v>
      </c>
      <c r="C330" s="9" t="s">
        <v>40</v>
      </c>
      <c r="D330" s="10" t="str">
        <f>'[1]Check Price'!D330</f>
        <v>0046</v>
      </c>
      <c r="E330" t="s">
        <v>11</v>
      </c>
      <c r="F330" s="11" t="s">
        <v>366</v>
      </c>
      <c r="G330" s="11" t="s">
        <v>371</v>
      </c>
      <c r="H330" s="12">
        <f>'[1]Check Price'!H330</f>
        <v>1.8078E-2</v>
      </c>
      <c r="I330" s="11" t="s">
        <v>14</v>
      </c>
    </row>
    <row r="331" spans="1:9">
      <c r="A331" t="str">
        <f t="shared" si="5"/>
        <v>24007</v>
      </c>
      <c r="B331" s="9" t="s">
        <v>365</v>
      </c>
      <c r="C331" s="9" t="s">
        <v>42</v>
      </c>
      <c r="D331" s="10" t="str">
        <f>'[1]Check Price'!D331</f>
        <v>0046</v>
      </c>
      <c r="E331" t="s">
        <v>11</v>
      </c>
      <c r="F331" s="11" t="s">
        <v>366</v>
      </c>
      <c r="G331" s="11" t="s">
        <v>372</v>
      </c>
      <c r="H331" s="12">
        <f>'[1]Check Price'!H331</f>
        <v>8.855E-3</v>
      </c>
      <c r="I331" s="11" t="s">
        <v>14</v>
      </c>
    </row>
    <row r="332" spans="1:9">
      <c r="A332" t="str">
        <f t="shared" si="5"/>
        <v>24008</v>
      </c>
      <c r="B332" s="9" t="s">
        <v>365</v>
      </c>
      <c r="C332" s="9" t="s">
        <v>44</v>
      </c>
      <c r="D332" s="10" t="str">
        <f>'[1]Check Price'!D332</f>
        <v>0046</v>
      </c>
      <c r="E332" t="s">
        <v>11</v>
      </c>
      <c r="F332" s="11" t="s">
        <v>366</v>
      </c>
      <c r="G332" s="11" t="s">
        <v>371</v>
      </c>
      <c r="H332" s="12">
        <f>'[1]Check Price'!H332</f>
        <v>8.855E-3</v>
      </c>
      <c r="I332" s="11" t="s">
        <v>14</v>
      </c>
    </row>
    <row r="333" spans="1:9">
      <c r="A333" t="str">
        <f t="shared" si="5"/>
        <v>24009</v>
      </c>
      <c r="B333" s="9" t="s">
        <v>365</v>
      </c>
      <c r="C333" s="9" t="s">
        <v>23</v>
      </c>
      <c r="D333" s="10" t="str">
        <f>'[1]Check Price'!D333</f>
        <v>0046</v>
      </c>
      <c r="E333" t="s">
        <v>11</v>
      </c>
      <c r="F333" s="11" t="s">
        <v>366</v>
      </c>
      <c r="G333" s="11" t="s">
        <v>373</v>
      </c>
      <c r="H333" s="12">
        <f>'[1]Check Price'!H333</f>
        <v>8.855E-3</v>
      </c>
      <c r="I333" s="11" t="s">
        <v>14</v>
      </c>
    </row>
    <row r="334" spans="1:9">
      <c r="A334" t="str">
        <f t="shared" si="5"/>
        <v>24010</v>
      </c>
      <c r="B334" s="9" t="s">
        <v>365</v>
      </c>
      <c r="C334" s="9" t="s">
        <v>25</v>
      </c>
      <c r="D334" s="10" t="str">
        <f>'[1]Check Price'!D334</f>
        <v>0046</v>
      </c>
      <c r="E334" t="s">
        <v>11</v>
      </c>
      <c r="F334" s="11" t="s">
        <v>366</v>
      </c>
      <c r="G334" s="11" t="s">
        <v>374</v>
      </c>
      <c r="H334" s="12">
        <f>'[1]Check Price'!H334</f>
        <v>1.7457E-2</v>
      </c>
      <c r="I334" s="11" t="s">
        <v>14</v>
      </c>
    </row>
    <row r="335" spans="1:9">
      <c r="A335" t="str">
        <f t="shared" si="5"/>
        <v>24011</v>
      </c>
      <c r="B335" s="9" t="s">
        <v>365</v>
      </c>
      <c r="C335" s="9" t="s">
        <v>47</v>
      </c>
      <c r="D335" s="10" t="str">
        <f>'[1]Check Price'!D335</f>
        <v>0046</v>
      </c>
      <c r="E335" t="s">
        <v>11</v>
      </c>
      <c r="F335" s="11" t="s">
        <v>366</v>
      </c>
      <c r="G335" s="11" t="s">
        <v>375</v>
      </c>
      <c r="H335" s="12">
        <f>'[1]Check Price'!H335</f>
        <v>8.855E-3</v>
      </c>
      <c r="I335" s="11" t="s">
        <v>14</v>
      </c>
    </row>
    <row r="336" spans="1:9">
      <c r="A336" t="str">
        <f t="shared" si="5"/>
        <v>24012</v>
      </c>
      <c r="B336" s="9" t="s">
        <v>365</v>
      </c>
      <c r="C336" s="9" t="s">
        <v>49</v>
      </c>
      <c r="D336" s="10" t="str">
        <f>'[1]Check Price'!D336</f>
        <v>0046</v>
      </c>
      <c r="E336" t="s">
        <v>11</v>
      </c>
      <c r="F336" s="11" t="s">
        <v>366</v>
      </c>
      <c r="G336" s="11" t="s">
        <v>376</v>
      </c>
      <c r="H336" s="12">
        <f>'[1]Check Price'!H336</f>
        <v>5.6924999999999996E-3</v>
      </c>
      <c r="I336" s="11" t="s">
        <v>14</v>
      </c>
    </row>
    <row r="337" spans="1:9">
      <c r="A337" t="str">
        <f t="shared" si="5"/>
        <v>24013</v>
      </c>
      <c r="B337" s="9" t="s">
        <v>365</v>
      </c>
      <c r="C337" s="9" t="s">
        <v>108</v>
      </c>
      <c r="D337" s="10" t="str">
        <f>'[1]Check Price'!D337</f>
        <v>0046</v>
      </c>
      <c r="E337" t="s">
        <v>11</v>
      </c>
      <c r="F337" s="11" t="s">
        <v>366</v>
      </c>
      <c r="G337" s="11" t="s">
        <v>377</v>
      </c>
      <c r="H337" s="12">
        <f>'[1]Check Price'!H337</f>
        <v>8.855E-3</v>
      </c>
      <c r="I337" s="11" t="s">
        <v>14</v>
      </c>
    </row>
    <row r="338" spans="1:9">
      <c r="A338" t="str">
        <f t="shared" si="5"/>
        <v>24014</v>
      </c>
      <c r="B338" s="9" t="s">
        <v>365</v>
      </c>
      <c r="C338" s="9" t="s">
        <v>50</v>
      </c>
      <c r="D338" s="10" t="str">
        <f>'[1]Check Price'!D338</f>
        <v>0046</v>
      </c>
      <c r="E338" t="s">
        <v>11</v>
      </c>
      <c r="F338" s="11" t="s">
        <v>366</v>
      </c>
      <c r="G338" s="11" t="s">
        <v>378</v>
      </c>
      <c r="H338" s="12">
        <f>'[1]Check Price'!H338</f>
        <v>8.855E-3</v>
      </c>
      <c r="I338" s="11" t="s">
        <v>14</v>
      </c>
    </row>
    <row r="339" spans="1:9">
      <c r="A339" t="str">
        <f t="shared" si="5"/>
        <v>24015</v>
      </c>
      <c r="B339" s="9" t="s">
        <v>365</v>
      </c>
      <c r="C339" s="9" t="s">
        <v>52</v>
      </c>
      <c r="D339" s="10" t="str">
        <f>'[1]Check Price'!D339</f>
        <v>0046</v>
      </c>
      <c r="E339" t="s">
        <v>11</v>
      </c>
      <c r="F339" s="11" t="s">
        <v>366</v>
      </c>
      <c r="G339" s="11" t="s">
        <v>379</v>
      </c>
      <c r="H339" s="12">
        <f>'[1]Check Price'!H339</f>
        <v>8.855E-3</v>
      </c>
      <c r="I339" s="11" t="s">
        <v>14</v>
      </c>
    </row>
    <row r="340" spans="1:9">
      <c r="A340" t="str">
        <f t="shared" si="5"/>
        <v>24016</v>
      </c>
      <c r="B340" s="9" t="s">
        <v>365</v>
      </c>
      <c r="C340" s="9" t="s">
        <v>54</v>
      </c>
      <c r="D340" s="10" t="str">
        <f>'[1]Check Price'!D340</f>
        <v>0046</v>
      </c>
      <c r="E340" t="s">
        <v>11</v>
      </c>
      <c r="F340" s="11" t="s">
        <v>366</v>
      </c>
      <c r="G340" s="11" t="s">
        <v>380</v>
      </c>
      <c r="H340" s="12">
        <f>'[1]Check Price'!H340</f>
        <v>8.855E-3</v>
      </c>
      <c r="I340" s="11" t="s">
        <v>14</v>
      </c>
    </row>
    <row r="341" spans="1:9">
      <c r="A341" t="str">
        <f t="shared" si="5"/>
        <v>24017</v>
      </c>
      <c r="B341" s="9" t="s">
        <v>365</v>
      </c>
      <c r="C341" s="9" t="s">
        <v>56</v>
      </c>
      <c r="D341" s="10" t="str">
        <f>'[1]Check Price'!D341</f>
        <v>0046</v>
      </c>
      <c r="E341" t="s">
        <v>11</v>
      </c>
      <c r="F341" s="11" t="s">
        <v>366</v>
      </c>
      <c r="G341" s="11" t="s">
        <v>381</v>
      </c>
      <c r="H341" s="12">
        <f>'[1]Check Price'!H341</f>
        <v>8.855E-3</v>
      </c>
      <c r="I341" s="11" t="s">
        <v>14</v>
      </c>
    </row>
    <row r="342" spans="1:9">
      <c r="A342" t="str">
        <f t="shared" si="5"/>
        <v>24018</v>
      </c>
      <c r="B342" s="9" t="s">
        <v>365</v>
      </c>
      <c r="C342" s="9" t="s">
        <v>58</v>
      </c>
      <c r="D342" s="10" t="str">
        <f>'[1]Check Price'!D342</f>
        <v>0046</v>
      </c>
      <c r="E342" t="s">
        <v>11</v>
      </c>
      <c r="F342" s="11" t="s">
        <v>366</v>
      </c>
      <c r="G342" s="11" t="s">
        <v>382</v>
      </c>
      <c r="H342" s="12">
        <f>'[1]Check Price'!H342</f>
        <v>2.01595E-2</v>
      </c>
      <c r="I342" s="11" t="s">
        <v>14</v>
      </c>
    </row>
    <row r="343" spans="1:9">
      <c r="A343" t="str">
        <f t="shared" si="5"/>
        <v>24019</v>
      </c>
      <c r="B343" s="9" t="s">
        <v>365</v>
      </c>
      <c r="C343" s="9" t="s">
        <v>153</v>
      </c>
      <c r="D343" s="10" t="str">
        <f>'[1]Check Price'!D343</f>
        <v>0046</v>
      </c>
      <c r="E343" t="s">
        <v>11</v>
      </c>
      <c r="F343" s="11" t="s">
        <v>366</v>
      </c>
      <c r="G343" s="11" t="s">
        <v>383</v>
      </c>
      <c r="H343" s="12">
        <f>'[1]Check Price'!H343</f>
        <v>1.5881499999999996E-2</v>
      </c>
      <c r="I343" s="11" t="s">
        <v>14</v>
      </c>
    </row>
    <row r="344" spans="1:9">
      <c r="A344" t="str">
        <f t="shared" si="5"/>
        <v>24020</v>
      </c>
      <c r="B344" s="9" t="s">
        <v>365</v>
      </c>
      <c r="C344" s="9" t="s">
        <v>60</v>
      </c>
      <c r="D344" s="10" t="str">
        <f>'[1]Check Price'!D344</f>
        <v>0046</v>
      </c>
      <c r="E344" t="s">
        <v>11</v>
      </c>
      <c r="F344" s="11" t="s">
        <v>366</v>
      </c>
      <c r="G344" s="11" t="s">
        <v>384</v>
      </c>
      <c r="H344" s="12">
        <f>'[1]Check Price'!H344</f>
        <v>8.855E-3</v>
      </c>
      <c r="I344" s="11" t="s">
        <v>14</v>
      </c>
    </row>
    <row r="345" spans="1:9">
      <c r="A345" t="str">
        <f t="shared" si="5"/>
        <v>24021</v>
      </c>
      <c r="B345" s="9" t="s">
        <v>365</v>
      </c>
      <c r="C345" s="9" t="s">
        <v>62</v>
      </c>
      <c r="D345" s="10" t="str">
        <f>'[1]Check Price'!D345</f>
        <v>0046</v>
      </c>
      <c r="E345" t="s">
        <v>11</v>
      </c>
      <c r="F345" s="11" t="s">
        <v>366</v>
      </c>
      <c r="G345" s="11" t="s">
        <v>385</v>
      </c>
      <c r="H345" s="12">
        <f>'[1]Check Price'!H345</f>
        <v>3.7949999999999998E-2</v>
      </c>
      <c r="I345" s="11" t="s">
        <v>14</v>
      </c>
    </row>
    <row r="346" spans="1:9">
      <c r="A346" t="str">
        <f t="shared" si="5"/>
        <v>24022</v>
      </c>
      <c r="B346" s="9" t="s">
        <v>365</v>
      </c>
      <c r="C346" s="9" t="s">
        <v>113</v>
      </c>
      <c r="D346" s="10" t="str">
        <f>'[1]Check Price'!D346</f>
        <v>0046</v>
      </c>
      <c r="E346" t="s">
        <v>11</v>
      </c>
      <c r="F346" s="11" t="s">
        <v>366</v>
      </c>
      <c r="G346" s="11" t="s">
        <v>386</v>
      </c>
      <c r="H346" s="12">
        <f>'[1]Check Price'!H346</f>
        <v>1.3408999999999999E-2</v>
      </c>
      <c r="I346" s="11" t="s">
        <v>14</v>
      </c>
    </row>
    <row r="347" spans="1:9">
      <c r="A347" t="str">
        <f t="shared" si="5"/>
        <v>24023</v>
      </c>
      <c r="B347" s="9" t="s">
        <v>365</v>
      </c>
      <c r="C347" s="9" t="s">
        <v>64</v>
      </c>
      <c r="D347" s="10" t="str">
        <f>'[1]Check Price'!D347</f>
        <v>0046</v>
      </c>
      <c r="E347" t="s">
        <v>11</v>
      </c>
      <c r="F347" s="11" t="s">
        <v>366</v>
      </c>
      <c r="G347" s="11" t="s">
        <v>387</v>
      </c>
      <c r="H347" s="12">
        <f>'[1]Check Price'!H347</f>
        <v>2.0113499999999996E-2</v>
      </c>
      <c r="I347" s="11" t="s">
        <v>14</v>
      </c>
    </row>
    <row r="348" spans="1:9">
      <c r="A348" t="str">
        <f t="shared" si="5"/>
        <v>24024</v>
      </c>
      <c r="B348" s="9" t="s">
        <v>365</v>
      </c>
      <c r="C348" s="9" t="s">
        <v>66</v>
      </c>
      <c r="D348" s="10" t="str">
        <f>'[1]Check Price'!D348</f>
        <v>0046</v>
      </c>
      <c r="E348" t="s">
        <v>11</v>
      </c>
      <c r="F348" s="11" t="s">
        <v>366</v>
      </c>
      <c r="G348" s="11" t="s">
        <v>388</v>
      </c>
      <c r="H348" s="12">
        <f>'[1]Check Price'!H348</f>
        <v>2.5299999999999996E-2</v>
      </c>
      <c r="I348" s="11" t="s">
        <v>14</v>
      </c>
    </row>
    <row r="349" spans="1:9">
      <c r="A349" t="str">
        <f t="shared" si="5"/>
        <v>24025</v>
      </c>
      <c r="B349" s="9" t="s">
        <v>365</v>
      </c>
      <c r="C349" s="9" t="s">
        <v>117</v>
      </c>
      <c r="D349" s="10" t="str">
        <f>'[1]Check Price'!D349</f>
        <v>0046</v>
      </c>
      <c r="E349" t="s">
        <v>11</v>
      </c>
      <c r="F349" s="11" t="s">
        <v>366</v>
      </c>
      <c r="G349" s="11" t="s">
        <v>389</v>
      </c>
      <c r="H349" s="12">
        <f>'[1]Check Price'!H349</f>
        <v>2.01595E-2</v>
      </c>
      <c r="I349" s="11" t="s">
        <v>14</v>
      </c>
    </row>
    <row r="350" spans="1:9">
      <c r="A350" t="str">
        <f t="shared" si="5"/>
        <v>24026</v>
      </c>
      <c r="B350" s="9" t="s">
        <v>365</v>
      </c>
      <c r="C350" s="9" t="s">
        <v>68</v>
      </c>
      <c r="D350" s="10" t="str">
        <f>'[1]Check Price'!D350</f>
        <v>0046</v>
      </c>
      <c r="E350" t="s">
        <v>11</v>
      </c>
      <c r="F350" s="11" t="s">
        <v>366</v>
      </c>
      <c r="G350" s="11" t="s">
        <v>390</v>
      </c>
      <c r="H350" s="12">
        <f>'[1]Check Price'!H350</f>
        <v>1.3408999999999999E-2</v>
      </c>
      <c r="I350" s="11" t="s">
        <v>14</v>
      </c>
    </row>
    <row r="351" spans="1:9">
      <c r="A351" t="str">
        <f t="shared" si="5"/>
        <v>24027</v>
      </c>
      <c r="B351" s="9" t="s">
        <v>365</v>
      </c>
      <c r="C351" s="9" t="s">
        <v>70</v>
      </c>
      <c r="D351" s="10" t="str">
        <f>'[1]Check Price'!D351</f>
        <v>0046</v>
      </c>
      <c r="E351" t="s">
        <v>11</v>
      </c>
      <c r="F351" s="11" t="s">
        <v>366</v>
      </c>
      <c r="G351" s="11" t="s">
        <v>391</v>
      </c>
      <c r="H351" s="12">
        <f>'[1]Check Price'!H351</f>
        <v>2.01595E-2</v>
      </c>
      <c r="I351" s="11" t="s">
        <v>14</v>
      </c>
    </row>
    <row r="352" spans="1:9">
      <c r="A352" t="str">
        <f t="shared" si="5"/>
        <v>24028</v>
      </c>
      <c r="B352" s="9" t="s">
        <v>365</v>
      </c>
      <c r="C352" s="9" t="s">
        <v>72</v>
      </c>
      <c r="D352" s="10" t="str">
        <f>'[1]Check Price'!D352</f>
        <v>0046</v>
      </c>
      <c r="E352" t="s">
        <v>11</v>
      </c>
      <c r="F352" s="11" t="s">
        <v>366</v>
      </c>
      <c r="G352" s="11" t="s">
        <v>391</v>
      </c>
      <c r="H352" s="12">
        <f>'[1]Check Price'!H352</f>
        <v>2.01595E-2</v>
      </c>
      <c r="I352" s="11" t="s">
        <v>14</v>
      </c>
    </row>
    <row r="353" spans="1:9">
      <c r="A353" t="str">
        <f t="shared" si="5"/>
        <v>24029</v>
      </c>
      <c r="B353" s="9" t="s">
        <v>365</v>
      </c>
      <c r="C353" s="9" t="s">
        <v>121</v>
      </c>
      <c r="D353" s="10" t="str">
        <f>'[1]Check Price'!D353</f>
        <v>0046</v>
      </c>
      <c r="E353" t="s">
        <v>11</v>
      </c>
      <c r="F353" s="11" t="s">
        <v>366</v>
      </c>
      <c r="G353" s="11" t="s">
        <v>392</v>
      </c>
      <c r="H353" s="12">
        <f>'[1]Check Price'!H353</f>
        <v>1.8078E-2</v>
      </c>
      <c r="I353" s="11" t="s">
        <v>14</v>
      </c>
    </row>
    <row r="354" spans="1:9">
      <c r="A354" t="str">
        <f t="shared" si="5"/>
        <v>24034</v>
      </c>
      <c r="B354" s="9" t="s">
        <v>365</v>
      </c>
      <c r="C354" s="9" t="s">
        <v>213</v>
      </c>
      <c r="D354" s="10" t="str">
        <f>'[1]Check Price'!D354</f>
        <v>0046</v>
      </c>
      <c r="E354" t="s">
        <v>11</v>
      </c>
      <c r="F354" s="11" t="s">
        <v>366</v>
      </c>
      <c r="G354" s="11" t="s">
        <v>393</v>
      </c>
      <c r="H354" s="12">
        <f>'[1]Check Price'!H354</f>
        <v>1.3811499999999999E-2</v>
      </c>
      <c r="I354" s="11" t="s">
        <v>14</v>
      </c>
    </row>
    <row r="355" spans="1:9">
      <c r="A355" t="str">
        <f t="shared" si="5"/>
        <v>24053</v>
      </c>
      <c r="B355" s="9" t="s">
        <v>365</v>
      </c>
      <c r="C355" s="9" t="s">
        <v>251</v>
      </c>
      <c r="D355" s="10" t="e">
        <f>'[1]Check Price'!D355</f>
        <v>#N/A</v>
      </c>
      <c r="E355" t="s">
        <v>11</v>
      </c>
      <c r="F355" s="11" t="s">
        <v>366</v>
      </c>
      <c r="G355" s="11" t="s">
        <v>394</v>
      </c>
      <c r="H355" s="12">
        <f>'[1]Check Price'!H355</f>
        <v>2.5299999999999996E-2</v>
      </c>
      <c r="I355" s="11" t="s">
        <v>14</v>
      </c>
    </row>
    <row r="356" spans="1:9">
      <c r="A356" t="str">
        <f t="shared" si="5"/>
        <v>24072</v>
      </c>
      <c r="B356" s="9" t="s">
        <v>365</v>
      </c>
      <c r="C356" s="9" t="s">
        <v>395</v>
      </c>
      <c r="D356" s="10" t="e">
        <f>'[1]Check Price'!D356</f>
        <v>#N/A</v>
      </c>
      <c r="E356" t="s">
        <v>11</v>
      </c>
      <c r="F356" s="11" t="s">
        <v>366</v>
      </c>
      <c r="G356" s="11" t="s">
        <v>371</v>
      </c>
      <c r="H356" s="12">
        <f>'[1]Check Price'!H356</f>
        <v>1.6721E-2</v>
      </c>
      <c r="I356" s="11" t="s">
        <v>14</v>
      </c>
    </row>
    <row r="357" spans="1:9">
      <c r="A357" t="str">
        <f t="shared" si="5"/>
        <v>242</v>
      </c>
      <c r="B357" s="9" t="s">
        <v>396</v>
      </c>
      <c r="C357" s="9" t="s">
        <v>10</v>
      </c>
      <c r="D357" s="10" t="e">
        <f>'[1]Check Price'!D357</f>
        <v>#N/A</v>
      </c>
      <c r="E357" t="s">
        <v>11</v>
      </c>
      <c r="F357" s="11" t="s">
        <v>397</v>
      </c>
      <c r="G357" s="11" t="s">
        <v>13</v>
      </c>
      <c r="H357" s="12">
        <f>'[1]Check Price'!H357</f>
        <v>2.5299999999999996E-2</v>
      </c>
      <c r="I357" s="11" t="s">
        <v>14</v>
      </c>
    </row>
    <row r="358" spans="1:9">
      <c r="A358" t="str">
        <f t="shared" si="5"/>
        <v>24201</v>
      </c>
      <c r="B358" s="9" t="s">
        <v>396</v>
      </c>
      <c r="C358" s="9" t="s">
        <v>15</v>
      </c>
      <c r="D358" s="10" t="str">
        <f>'[1]Check Price'!D358</f>
        <v>0047</v>
      </c>
      <c r="E358" t="s">
        <v>11</v>
      </c>
      <c r="F358" s="11" t="s">
        <v>397</v>
      </c>
      <c r="G358" s="11" t="s">
        <v>398</v>
      </c>
      <c r="H358" s="12">
        <f>'[1]Check Price'!H358</f>
        <v>1.4547499999999998E-2</v>
      </c>
      <c r="I358" s="11" t="s">
        <v>14</v>
      </c>
    </row>
    <row r="359" spans="1:9">
      <c r="A359" t="str">
        <f t="shared" si="5"/>
        <v>24202</v>
      </c>
      <c r="B359" s="9" t="s">
        <v>396</v>
      </c>
      <c r="C359" s="9" t="s">
        <v>17</v>
      </c>
      <c r="D359" s="10" t="e">
        <f>'[1]Check Price'!D359</f>
        <v>#N/A</v>
      </c>
      <c r="E359" t="s">
        <v>11</v>
      </c>
      <c r="F359" s="11" t="s">
        <v>397</v>
      </c>
      <c r="G359" s="11" t="s">
        <v>399</v>
      </c>
      <c r="H359" s="12">
        <f>'[1]Check Price'!H359</f>
        <v>6.5779999999999996E-3</v>
      </c>
      <c r="I359" s="11" t="s">
        <v>14</v>
      </c>
    </row>
    <row r="360" spans="1:9">
      <c r="A360" t="str">
        <f t="shared" si="5"/>
        <v>24203</v>
      </c>
      <c r="B360" s="9" t="s">
        <v>396</v>
      </c>
      <c r="C360" s="9" t="s">
        <v>19</v>
      </c>
      <c r="D360" s="10" t="e">
        <f>'[1]Check Price'!D360</f>
        <v>#N/A</v>
      </c>
      <c r="E360" t="s">
        <v>11</v>
      </c>
      <c r="F360" s="11" t="s">
        <v>397</v>
      </c>
      <c r="G360" s="11" t="s">
        <v>400</v>
      </c>
      <c r="H360" s="12">
        <f>'[1]Check Price'!H360</f>
        <v>1.7457E-2</v>
      </c>
      <c r="I360" s="11" t="s">
        <v>14</v>
      </c>
    </row>
    <row r="361" spans="1:9">
      <c r="A361" t="str">
        <f t="shared" si="5"/>
        <v>24204</v>
      </c>
      <c r="B361" s="9" t="s">
        <v>396</v>
      </c>
      <c r="C361" s="9" t="s">
        <v>37</v>
      </c>
      <c r="D361" s="10" t="str">
        <f>'[1]Check Price'!D361</f>
        <v>0047</v>
      </c>
      <c r="E361" t="s">
        <v>11</v>
      </c>
      <c r="F361" s="11" t="s">
        <v>397</v>
      </c>
      <c r="G361" s="11" t="s">
        <v>401</v>
      </c>
      <c r="H361" s="12">
        <f>'[1]Check Price'!H361</f>
        <v>8.9929999999999993E-3</v>
      </c>
      <c r="I361" s="11" t="s">
        <v>14</v>
      </c>
    </row>
    <row r="362" spans="1:9">
      <c r="A362" t="str">
        <f t="shared" si="5"/>
        <v>24205</v>
      </c>
      <c r="B362" s="9" t="s">
        <v>396</v>
      </c>
      <c r="C362" s="9" t="s">
        <v>21</v>
      </c>
      <c r="D362" s="10" t="str">
        <f>'[1]Check Price'!D362</f>
        <v>0047</v>
      </c>
      <c r="E362" t="s">
        <v>11</v>
      </c>
      <c r="F362" s="11" t="s">
        <v>397</v>
      </c>
      <c r="G362" s="11" t="s">
        <v>402</v>
      </c>
      <c r="H362" s="12">
        <f>'[1]Check Price'!H362</f>
        <v>7.5899999999999995E-3</v>
      </c>
      <c r="I362" s="11" t="s">
        <v>14</v>
      </c>
    </row>
    <row r="363" spans="1:9">
      <c r="A363" t="str">
        <f t="shared" si="5"/>
        <v>24207</v>
      </c>
      <c r="B363" s="9" t="s">
        <v>396</v>
      </c>
      <c r="C363" s="9" t="s">
        <v>42</v>
      </c>
      <c r="D363" s="10" t="e">
        <f>'[1]Check Price'!D363</f>
        <v>#N/A</v>
      </c>
      <c r="E363" t="s">
        <v>11</v>
      </c>
      <c r="F363" s="11" t="s">
        <v>397</v>
      </c>
      <c r="G363" s="11" t="s">
        <v>403</v>
      </c>
      <c r="H363" s="12">
        <f>'[1]Check Price'!H363</f>
        <v>1.2903E-2</v>
      </c>
      <c r="I363" s="11" t="s">
        <v>14</v>
      </c>
    </row>
    <row r="364" spans="1:9">
      <c r="A364" t="str">
        <f t="shared" si="5"/>
        <v>24208</v>
      </c>
      <c r="B364" s="9" t="s">
        <v>396</v>
      </c>
      <c r="C364" s="9" t="s">
        <v>44</v>
      </c>
      <c r="D364" s="10" t="e">
        <f>'[1]Check Price'!D364</f>
        <v>#N/A</v>
      </c>
      <c r="E364" t="s">
        <v>11</v>
      </c>
      <c r="F364" s="11" t="s">
        <v>397</v>
      </c>
      <c r="G364" s="11" t="s">
        <v>404</v>
      </c>
      <c r="H364" s="12">
        <f>'[1]Check Price'!H364</f>
        <v>2.3655499999999999E-2</v>
      </c>
      <c r="I364" s="11" t="s">
        <v>14</v>
      </c>
    </row>
    <row r="365" spans="1:9">
      <c r="A365" t="str">
        <f t="shared" si="5"/>
        <v>24211</v>
      </c>
      <c r="B365" s="9" t="s">
        <v>396</v>
      </c>
      <c r="C365" s="9" t="s">
        <v>47</v>
      </c>
      <c r="D365" s="10" t="e">
        <f>'[1]Check Price'!D365</f>
        <v>#N/A</v>
      </c>
      <c r="E365" t="s">
        <v>11</v>
      </c>
      <c r="F365" s="11" t="s">
        <v>397</v>
      </c>
      <c r="G365" s="11" t="s">
        <v>405</v>
      </c>
      <c r="H365" s="12">
        <f>'[1]Check Price'!H365</f>
        <v>2.9094999999999998E-3</v>
      </c>
      <c r="I365" s="11" t="s">
        <v>14</v>
      </c>
    </row>
    <row r="366" spans="1:9">
      <c r="A366" t="str">
        <f t="shared" si="5"/>
        <v>24212</v>
      </c>
      <c r="B366" s="9" t="s">
        <v>396</v>
      </c>
      <c r="C366" s="9" t="s">
        <v>49</v>
      </c>
      <c r="D366" s="10" t="e">
        <f>'[1]Check Price'!D366</f>
        <v>#N/A</v>
      </c>
      <c r="E366" t="s">
        <v>11</v>
      </c>
      <c r="F366" s="11" t="s">
        <v>397</v>
      </c>
      <c r="G366" s="11" t="s">
        <v>405</v>
      </c>
      <c r="H366" s="12">
        <f>'[1]Check Price'!H366</f>
        <v>1.61E-2</v>
      </c>
      <c r="I366" s="11" t="s">
        <v>14</v>
      </c>
    </row>
    <row r="367" spans="1:9">
      <c r="A367" t="str">
        <f t="shared" si="5"/>
        <v>24220</v>
      </c>
      <c r="B367" s="9" t="s">
        <v>396</v>
      </c>
      <c r="C367" s="9" t="s">
        <v>60</v>
      </c>
      <c r="D367" s="10" t="e">
        <f>'[1]Check Price'!D367</f>
        <v>#N/A</v>
      </c>
      <c r="E367" t="s">
        <v>11</v>
      </c>
      <c r="F367" s="11" t="s">
        <v>397</v>
      </c>
      <c r="G367" s="11" t="s">
        <v>406</v>
      </c>
      <c r="H367" s="12">
        <f>'[1]Check Price'!H367</f>
        <v>2.9221499999999997E-2</v>
      </c>
      <c r="I367" s="11" t="s">
        <v>14</v>
      </c>
    </row>
    <row r="368" spans="1:9">
      <c r="A368" t="str">
        <f t="shared" si="5"/>
        <v>24222</v>
      </c>
      <c r="B368" s="9" t="s">
        <v>396</v>
      </c>
      <c r="C368" s="9" t="s">
        <v>113</v>
      </c>
      <c r="D368" s="10" t="e">
        <f>'[1]Check Price'!D368</f>
        <v>#N/A</v>
      </c>
      <c r="E368" t="s">
        <v>11</v>
      </c>
      <c r="F368" s="11" t="s">
        <v>397</v>
      </c>
      <c r="G368" s="11" t="s">
        <v>407</v>
      </c>
      <c r="H368" s="12">
        <f>'[1]Check Price'!H368</f>
        <v>5.0829999999999998E-3</v>
      </c>
      <c r="I368" s="11" t="s">
        <v>14</v>
      </c>
    </row>
    <row r="369" spans="1:9">
      <c r="A369" t="str">
        <f t="shared" si="5"/>
        <v>24223</v>
      </c>
      <c r="B369" s="9" t="s">
        <v>396</v>
      </c>
      <c r="C369" s="9" t="s">
        <v>64</v>
      </c>
      <c r="D369" s="10" t="e">
        <f>'[1]Check Price'!D369</f>
        <v>#N/A</v>
      </c>
      <c r="E369" t="s">
        <v>11</v>
      </c>
      <c r="F369" s="11" t="s">
        <v>397</v>
      </c>
      <c r="G369" s="11" t="s">
        <v>408</v>
      </c>
      <c r="H369" s="12">
        <f>'[1]Check Price'!H369</f>
        <v>8.0499999999999999E-3</v>
      </c>
      <c r="I369" s="11" t="s">
        <v>14</v>
      </c>
    </row>
    <row r="370" spans="1:9">
      <c r="A370" t="str">
        <f t="shared" si="5"/>
        <v>24224</v>
      </c>
      <c r="B370" s="9" t="s">
        <v>396</v>
      </c>
      <c r="C370" s="9" t="s">
        <v>66</v>
      </c>
      <c r="D370" s="10" t="e">
        <f>'[1]Check Price'!D370</f>
        <v>#N/A</v>
      </c>
      <c r="E370" t="s">
        <v>11</v>
      </c>
      <c r="F370" s="11" t="s">
        <v>397</v>
      </c>
      <c r="G370" s="11" t="s">
        <v>31</v>
      </c>
      <c r="H370" s="12">
        <f>'[1]Check Price'!H370</f>
        <v>2.0366499999999999E-2</v>
      </c>
      <c r="I370" s="11" t="s">
        <v>14</v>
      </c>
    </row>
    <row r="371" spans="1:9">
      <c r="A371" t="str">
        <f t="shared" si="5"/>
        <v>24252</v>
      </c>
      <c r="B371" s="9" t="s">
        <v>396</v>
      </c>
      <c r="C371" s="9" t="s">
        <v>249</v>
      </c>
      <c r="D371" s="10" t="e">
        <f>'[1]Check Price'!D371</f>
        <v>#N/A</v>
      </c>
      <c r="E371" t="s">
        <v>11</v>
      </c>
      <c r="F371" s="11" t="s">
        <v>397</v>
      </c>
      <c r="G371" s="11" t="s">
        <v>407</v>
      </c>
      <c r="H371" s="12">
        <f>'[1]Check Price'!H371</f>
        <v>2.9094999999999998E-3</v>
      </c>
      <c r="I371" s="11" t="s">
        <v>14</v>
      </c>
    </row>
    <row r="372" spans="1:9">
      <c r="A372" t="str">
        <f t="shared" si="5"/>
        <v>244</v>
      </c>
      <c r="B372" s="9" t="s">
        <v>409</v>
      </c>
      <c r="C372" s="9" t="s">
        <v>10</v>
      </c>
      <c r="D372" s="10" t="e">
        <f>'[1]Check Price'!D372</f>
        <v>#N/A</v>
      </c>
      <c r="E372" t="s">
        <v>11</v>
      </c>
      <c r="F372" s="11" t="s">
        <v>410</v>
      </c>
      <c r="G372" s="11" t="s">
        <v>13</v>
      </c>
      <c r="H372" s="12">
        <f>'[1]Check Price'!H372</f>
        <v>3.0359999999999998E-2</v>
      </c>
      <c r="I372" s="11" t="s">
        <v>14</v>
      </c>
    </row>
    <row r="373" spans="1:9">
      <c r="A373" t="str">
        <f t="shared" si="5"/>
        <v>24403</v>
      </c>
      <c r="B373" s="9" t="s">
        <v>409</v>
      </c>
      <c r="C373" s="9" t="s">
        <v>19</v>
      </c>
      <c r="D373" s="10" t="e">
        <f>'[1]Check Price'!D373</f>
        <v>#N/A</v>
      </c>
      <c r="E373" t="s">
        <v>11</v>
      </c>
      <c r="F373" s="11" t="s">
        <v>410</v>
      </c>
      <c r="G373" s="11" t="s">
        <v>411</v>
      </c>
      <c r="H373" s="12">
        <f>'[1]Check Price'!H373</f>
        <v>7.0839999999999992E-3</v>
      </c>
      <c r="I373" s="11" t="s">
        <v>14</v>
      </c>
    </row>
    <row r="374" spans="1:9">
      <c r="A374" t="str">
        <f t="shared" si="5"/>
        <v>24404</v>
      </c>
      <c r="B374" s="9" t="s">
        <v>409</v>
      </c>
      <c r="C374" s="9" t="s">
        <v>37</v>
      </c>
      <c r="D374" s="10" t="e">
        <f>'[1]Check Price'!D374</f>
        <v>#N/A</v>
      </c>
      <c r="E374" t="s">
        <v>11</v>
      </c>
      <c r="F374" s="11" t="s">
        <v>410</v>
      </c>
      <c r="G374" s="11" t="s">
        <v>412</v>
      </c>
      <c r="H374" s="12">
        <f>'[1]Check Price'!H374</f>
        <v>5.0829999999999998E-3</v>
      </c>
      <c r="I374" s="11" t="s">
        <v>14</v>
      </c>
    </row>
    <row r="375" spans="1:9">
      <c r="A375" t="str">
        <f t="shared" si="5"/>
        <v>24405</v>
      </c>
      <c r="B375" s="9" t="s">
        <v>409</v>
      </c>
      <c r="C375" s="9" t="s">
        <v>21</v>
      </c>
      <c r="D375" s="10" t="e">
        <f>'[1]Check Price'!D375</f>
        <v>#N/A</v>
      </c>
      <c r="E375" t="s">
        <v>11</v>
      </c>
      <c r="F375" s="11" t="s">
        <v>410</v>
      </c>
      <c r="G375" s="11" t="s">
        <v>413</v>
      </c>
      <c r="H375" s="12">
        <f>'[1]Check Price'!H375</f>
        <v>7.62795E-2</v>
      </c>
      <c r="I375" s="11" t="s">
        <v>14</v>
      </c>
    </row>
    <row r="376" spans="1:9">
      <c r="A376" t="str">
        <f t="shared" si="5"/>
        <v>24407</v>
      </c>
      <c r="B376" s="9" t="s">
        <v>409</v>
      </c>
      <c r="C376" s="9" t="s">
        <v>42</v>
      </c>
      <c r="D376" s="10" t="e">
        <f>'[1]Check Price'!D376</f>
        <v>#N/A</v>
      </c>
      <c r="E376" t="s">
        <v>11</v>
      </c>
      <c r="F376" s="11" t="s">
        <v>410</v>
      </c>
      <c r="G376" s="11" t="s">
        <v>414</v>
      </c>
      <c r="H376" s="12">
        <f>'[1]Check Price'!H376</f>
        <v>2.3149499999999996E-2</v>
      </c>
      <c r="I376" s="11" t="s">
        <v>14</v>
      </c>
    </row>
    <row r="377" spans="1:9">
      <c r="A377" t="str">
        <f t="shared" si="5"/>
        <v>24408</v>
      </c>
      <c r="B377" s="9" t="s">
        <v>409</v>
      </c>
      <c r="C377" s="9" t="s">
        <v>44</v>
      </c>
      <c r="D377" s="10" t="e">
        <f>'[1]Check Price'!D377</f>
        <v>#N/A</v>
      </c>
      <c r="E377" t="s">
        <v>11</v>
      </c>
      <c r="F377" s="11" t="s">
        <v>410</v>
      </c>
      <c r="G377" s="11" t="s">
        <v>415</v>
      </c>
      <c r="H377" s="12">
        <f>'[1]Check Price'!H377</f>
        <v>1.8917499999999997E-2</v>
      </c>
      <c r="I377" s="11" t="s">
        <v>14</v>
      </c>
    </row>
    <row r="378" spans="1:9">
      <c r="A378" t="str">
        <f t="shared" si="5"/>
        <v>24409</v>
      </c>
      <c r="B378" s="9" t="s">
        <v>409</v>
      </c>
      <c r="C378" s="9" t="s">
        <v>23</v>
      </c>
      <c r="D378" s="10" t="e">
        <f>'[1]Check Price'!D378</f>
        <v>#N/A</v>
      </c>
      <c r="E378" t="s">
        <v>11</v>
      </c>
      <c r="F378" s="11" t="s">
        <v>410</v>
      </c>
      <c r="G378" s="11" t="s">
        <v>414</v>
      </c>
      <c r="H378" s="12">
        <f>'[1]Check Price'!H378</f>
        <v>1.8917499999999997E-2</v>
      </c>
      <c r="I378" s="11" t="s">
        <v>14</v>
      </c>
    </row>
    <row r="379" spans="1:9">
      <c r="A379" t="str">
        <f t="shared" si="5"/>
        <v>24410</v>
      </c>
      <c r="B379" s="9" t="s">
        <v>409</v>
      </c>
      <c r="C379" s="9" t="s">
        <v>25</v>
      </c>
      <c r="D379" s="10" t="e">
        <f>'[1]Check Price'!D379</f>
        <v>#N/A</v>
      </c>
      <c r="E379" t="s">
        <v>11</v>
      </c>
      <c r="F379" s="11" t="s">
        <v>410</v>
      </c>
      <c r="G379" s="11" t="s">
        <v>416</v>
      </c>
      <c r="H379" s="12">
        <f>'[1]Check Price'!H379</f>
        <v>1.4006999999999999E-2</v>
      </c>
      <c r="I379" s="11" t="s">
        <v>14</v>
      </c>
    </row>
    <row r="380" spans="1:9">
      <c r="A380" t="str">
        <f t="shared" si="5"/>
        <v>24411</v>
      </c>
      <c r="B380" s="9" t="s">
        <v>409</v>
      </c>
      <c r="C380" s="9" t="s">
        <v>47</v>
      </c>
      <c r="D380" s="10" t="e">
        <f>'[1]Check Price'!D380</f>
        <v>#N/A</v>
      </c>
      <c r="E380" t="s">
        <v>11</v>
      </c>
      <c r="F380" s="11" t="s">
        <v>410</v>
      </c>
      <c r="G380" s="11" t="s">
        <v>417</v>
      </c>
      <c r="H380" s="12">
        <f>'[1]Check Price'!H380</f>
        <v>7.5899999999999995E-3</v>
      </c>
      <c r="I380" s="11" t="s">
        <v>14</v>
      </c>
    </row>
    <row r="381" spans="1:9">
      <c r="A381" t="str">
        <f t="shared" si="5"/>
        <v>24412</v>
      </c>
      <c r="B381" s="9" t="s">
        <v>409</v>
      </c>
      <c r="C381" s="9" t="s">
        <v>49</v>
      </c>
      <c r="D381" s="10" t="e">
        <f>'[1]Check Price'!D381</f>
        <v>#N/A</v>
      </c>
      <c r="E381" t="s">
        <v>11</v>
      </c>
      <c r="F381" s="11" t="s">
        <v>410</v>
      </c>
      <c r="G381" s="11" t="s">
        <v>411</v>
      </c>
      <c r="H381" s="12">
        <f>'[1]Check Price'!H381</f>
        <v>7.0839999999999992E-3</v>
      </c>
      <c r="I381" s="11" t="s">
        <v>14</v>
      </c>
    </row>
    <row r="382" spans="1:9">
      <c r="A382" t="str">
        <f t="shared" si="5"/>
        <v>24413</v>
      </c>
      <c r="B382" s="9" t="s">
        <v>409</v>
      </c>
      <c r="C382" s="9" t="s">
        <v>108</v>
      </c>
      <c r="D382" s="10" t="e">
        <f>'[1]Check Price'!D382</f>
        <v>#N/A</v>
      </c>
      <c r="E382" t="s">
        <v>11</v>
      </c>
      <c r="F382" s="11" t="s">
        <v>410</v>
      </c>
      <c r="G382" s="11" t="s">
        <v>418</v>
      </c>
      <c r="H382" s="12">
        <f>'[1]Check Price'!H382</f>
        <v>1.1649499999999998E-2</v>
      </c>
      <c r="I382" s="11" t="s">
        <v>14</v>
      </c>
    </row>
    <row r="383" spans="1:9">
      <c r="A383" t="str">
        <f t="shared" si="5"/>
        <v>24414</v>
      </c>
      <c r="B383" s="9" t="s">
        <v>409</v>
      </c>
      <c r="C383" s="9" t="s">
        <v>50</v>
      </c>
      <c r="D383" s="10" t="e">
        <f>'[1]Check Price'!D383</f>
        <v>#N/A</v>
      </c>
      <c r="E383" t="s">
        <v>11</v>
      </c>
      <c r="F383" s="11" t="s">
        <v>410</v>
      </c>
      <c r="G383" s="11" t="s">
        <v>419</v>
      </c>
      <c r="H383" s="12">
        <f>'[1]Check Price'!H383</f>
        <v>4.4275E-3</v>
      </c>
      <c r="I383" s="11" t="s">
        <v>14</v>
      </c>
    </row>
    <row r="384" spans="1:9">
      <c r="A384" t="str">
        <f t="shared" si="5"/>
        <v>24415</v>
      </c>
      <c r="B384" s="9" t="s">
        <v>409</v>
      </c>
      <c r="C384" s="9" t="s">
        <v>52</v>
      </c>
      <c r="D384" s="10" t="e">
        <f>'[1]Check Price'!D384</f>
        <v>#N/A</v>
      </c>
      <c r="E384" t="s">
        <v>11</v>
      </c>
      <c r="F384" s="11" t="s">
        <v>410</v>
      </c>
      <c r="G384" s="11" t="s">
        <v>420</v>
      </c>
      <c r="H384" s="12">
        <f>'[1]Check Price'!H384</f>
        <v>1.8917499999999997E-2</v>
      </c>
      <c r="I384" s="11" t="s">
        <v>14</v>
      </c>
    </row>
    <row r="385" spans="1:9">
      <c r="A385" t="str">
        <f t="shared" si="5"/>
        <v>24416</v>
      </c>
      <c r="B385" s="9" t="s">
        <v>409</v>
      </c>
      <c r="C385" s="9" t="s">
        <v>54</v>
      </c>
      <c r="D385" s="10" t="e">
        <f>'[1]Check Price'!D385</f>
        <v>#N/A</v>
      </c>
      <c r="E385" t="s">
        <v>11</v>
      </c>
      <c r="F385" s="11" t="s">
        <v>410</v>
      </c>
      <c r="G385" s="11" t="s">
        <v>421</v>
      </c>
      <c r="H385" s="12">
        <f>'[1]Check Price'!H385</f>
        <v>1.8917499999999997E-2</v>
      </c>
      <c r="I385" s="11" t="s">
        <v>14</v>
      </c>
    </row>
    <row r="386" spans="1:9">
      <c r="A386" t="str">
        <f t="shared" si="5"/>
        <v>24421</v>
      </c>
      <c r="B386" s="9" t="s">
        <v>409</v>
      </c>
      <c r="C386" s="9" t="s">
        <v>62</v>
      </c>
      <c r="D386" s="10" t="e">
        <f>'[1]Check Price'!D386</f>
        <v>#N/A</v>
      </c>
      <c r="E386" t="s">
        <v>11</v>
      </c>
      <c r="F386" s="11" t="s">
        <v>410</v>
      </c>
      <c r="G386" s="11" t="s">
        <v>422</v>
      </c>
      <c r="H386" s="12">
        <f>'[1]Check Price'!H386</f>
        <v>1.2063499999999998E-2</v>
      </c>
      <c r="I386" s="11" t="s">
        <v>14</v>
      </c>
    </row>
    <row r="387" spans="1:9">
      <c r="A387" t="str">
        <f t="shared" si="5"/>
        <v>24429</v>
      </c>
      <c r="B387" s="9" t="s">
        <v>409</v>
      </c>
      <c r="C387" s="9" t="s">
        <v>121</v>
      </c>
      <c r="D387" s="10" t="e">
        <f>'[1]Check Price'!D387</f>
        <v>#N/A</v>
      </c>
      <c r="E387" t="s">
        <v>11</v>
      </c>
      <c r="F387" s="11" t="s">
        <v>410</v>
      </c>
      <c r="G387" s="11" t="s">
        <v>308</v>
      </c>
      <c r="H387" s="12">
        <f>'[1]Check Price'!H387</f>
        <v>1.8917499999999997E-2</v>
      </c>
      <c r="I387" s="11" t="s">
        <v>14</v>
      </c>
    </row>
    <row r="388" spans="1:9">
      <c r="A388" t="str">
        <f t="shared" si="5"/>
        <v>24430</v>
      </c>
      <c r="B388" s="9" t="s">
        <v>409</v>
      </c>
      <c r="C388" s="9" t="s">
        <v>74</v>
      </c>
      <c r="D388" s="10" t="e">
        <f>'[1]Check Price'!D388</f>
        <v>#N/A</v>
      </c>
      <c r="E388" t="s">
        <v>11</v>
      </c>
      <c r="F388" s="11" t="s">
        <v>410</v>
      </c>
      <c r="G388" s="11" t="s">
        <v>412</v>
      </c>
      <c r="H388" s="12">
        <f>'[1]Check Price'!H388</f>
        <v>2.9094999999999998E-3</v>
      </c>
      <c r="I388" s="11" t="s">
        <v>14</v>
      </c>
    </row>
    <row r="389" spans="1:9">
      <c r="A389" t="str">
        <f t="shared" si="5"/>
        <v>24431</v>
      </c>
      <c r="B389" s="9" t="s">
        <v>409</v>
      </c>
      <c r="C389" s="9" t="s">
        <v>122</v>
      </c>
      <c r="D389" s="10" t="e">
        <f>'[1]Check Price'!D389</f>
        <v>#N/A</v>
      </c>
      <c r="E389" t="s">
        <v>11</v>
      </c>
      <c r="F389" s="11" t="s">
        <v>410</v>
      </c>
      <c r="G389" s="11" t="s">
        <v>423</v>
      </c>
      <c r="H389" s="12">
        <f>'[1]Check Price'!H389</f>
        <v>1.8917499999999997E-2</v>
      </c>
      <c r="I389" s="11" t="s">
        <v>14</v>
      </c>
    </row>
    <row r="390" spans="1:9">
      <c r="A390" t="str">
        <f t="shared" si="5"/>
        <v>24432</v>
      </c>
      <c r="B390" s="9" t="s">
        <v>409</v>
      </c>
      <c r="C390" s="9" t="s">
        <v>162</v>
      </c>
      <c r="D390" s="10" t="e">
        <f>'[1]Check Price'!D390</f>
        <v>#N/A</v>
      </c>
      <c r="E390" t="s">
        <v>11</v>
      </c>
      <c r="F390" s="11" t="s">
        <v>410</v>
      </c>
      <c r="G390" s="11" t="s">
        <v>424</v>
      </c>
      <c r="H390" s="12">
        <f>'[1]Check Price'!H390</f>
        <v>1.8917499999999997E-2</v>
      </c>
      <c r="I390" s="11" t="s">
        <v>14</v>
      </c>
    </row>
    <row r="391" spans="1:9">
      <c r="A391" t="str">
        <f t="shared" si="5"/>
        <v>24433</v>
      </c>
      <c r="B391" s="9" t="s">
        <v>409</v>
      </c>
      <c r="C391" s="9" t="s">
        <v>164</v>
      </c>
      <c r="D391" s="10" t="e">
        <f>'[1]Check Price'!D391</f>
        <v>#N/A</v>
      </c>
      <c r="E391" t="s">
        <v>11</v>
      </c>
      <c r="F391" s="11" t="s">
        <v>410</v>
      </c>
      <c r="G391" s="11" t="s">
        <v>425</v>
      </c>
      <c r="H391" s="12">
        <f>'[1]Check Price'!H391</f>
        <v>1.8917499999999997E-2</v>
      </c>
      <c r="I391" s="11" t="s">
        <v>14</v>
      </c>
    </row>
    <row r="392" spans="1:9">
      <c r="A392" t="str">
        <f t="shared" si="5"/>
        <v>24435</v>
      </c>
      <c r="B392" s="9" t="s">
        <v>409</v>
      </c>
      <c r="C392" s="9" t="s">
        <v>215</v>
      </c>
      <c r="D392" s="10" t="e">
        <f>'[1]Check Price'!D392</f>
        <v>#N/A</v>
      </c>
      <c r="E392" t="s">
        <v>11</v>
      </c>
      <c r="F392" s="11" t="s">
        <v>410</v>
      </c>
      <c r="G392" s="11" t="s">
        <v>423</v>
      </c>
      <c r="H392" s="12">
        <f>'[1]Check Price'!H392</f>
        <v>1.8917499999999997E-2</v>
      </c>
      <c r="I392" s="11" t="s">
        <v>14</v>
      </c>
    </row>
    <row r="393" spans="1:9">
      <c r="A393" t="str">
        <f t="shared" ref="A393:A456" si="6">CONCATENATE(B393,C393)</f>
        <v>24456</v>
      </c>
      <c r="B393" s="9" t="s">
        <v>409</v>
      </c>
      <c r="C393" s="9" t="s">
        <v>426</v>
      </c>
      <c r="D393" s="10" t="e">
        <f>'[1]Check Price'!D393</f>
        <v>#N/A</v>
      </c>
      <c r="E393" t="s">
        <v>11</v>
      </c>
      <c r="F393" s="11" t="s">
        <v>410</v>
      </c>
      <c r="G393" s="11" t="s">
        <v>415</v>
      </c>
      <c r="H393" s="12">
        <f>'[1]Check Price'!H393</f>
        <v>1.8917499999999997E-2</v>
      </c>
      <c r="I393" s="11" t="s">
        <v>14</v>
      </c>
    </row>
    <row r="394" spans="1:9">
      <c r="A394" t="str">
        <f t="shared" si="6"/>
        <v>24479</v>
      </c>
      <c r="B394" s="9" t="s">
        <v>409</v>
      </c>
      <c r="C394" s="9" t="s">
        <v>427</v>
      </c>
      <c r="D394" s="10" t="e">
        <f>'[1]Check Price'!D394</f>
        <v>#N/A</v>
      </c>
      <c r="E394" t="s">
        <v>11</v>
      </c>
      <c r="F394" s="11" t="s">
        <v>410</v>
      </c>
      <c r="G394" s="11" t="s">
        <v>428</v>
      </c>
      <c r="H394" s="12">
        <f>'[1]Check Price'!H394</f>
        <v>1.8917499999999997E-2</v>
      </c>
      <c r="I394" s="11" t="s">
        <v>14</v>
      </c>
    </row>
    <row r="395" spans="1:9">
      <c r="A395" t="str">
        <f t="shared" si="6"/>
        <v>24491</v>
      </c>
      <c r="B395" s="9" t="s">
        <v>409</v>
      </c>
      <c r="C395" s="9" t="s">
        <v>125</v>
      </c>
      <c r="D395" s="10" t="e">
        <f>'[1]Check Price'!D395</f>
        <v>#N/A</v>
      </c>
      <c r="E395" t="s">
        <v>11</v>
      </c>
      <c r="F395" s="11" t="s">
        <v>410</v>
      </c>
      <c r="G395" s="11" t="s">
        <v>429</v>
      </c>
      <c r="H395" s="12">
        <f>'[1]Check Price'!H395</f>
        <v>1.0120000000000001E-2</v>
      </c>
      <c r="I395" s="11" t="s">
        <v>14</v>
      </c>
    </row>
    <row r="396" spans="1:9">
      <c r="A396" t="str">
        <f t="shared" si="6"/>
        <v>246</v>
      </c>
      <c r="B396" s="9" t="s">
        <v>430</v>
      </c>
      <c r="C396" s="9" t="s">
        <v>10</v>
      </c>
      <c r="D396" s="10" t="e">
        <f>'[1]Check Price'!D396</f>
        <v>#N/A</v>
      </c>
      <c r="E396" t="s">
        <v>11</v>
      </c>
      <c r="F396" s="11" t="s">
        <v>431</v>
      </c>
      <c r="G396" s="11" t="s">
        <v>13</v>
      </c>
      <c r="H396" s="12">
        <f>'[1]Check Price'!H396</f>
        <v>1.0246499999999999E-2</v>
      </c>
      <c r="I396" s="11" t="s">
        <v>14</v>
      </c>
    </row>
    <row r="397" spans="1:9">
      <c r="A397" t="str">
        <f t="shared" si="6"/>
        <v>24601</v>
      </c>
      <c r="B397" s="9" t="s">
        <v>430</v>
      </c>
      <c r="C397" s="9" t="s">
        <v>15</v>
      </c>
      <c r="D397" s="10" t="e">
        <f>'[1]Check Price'!D397</f>
        <v>#N/A</v>
      </c>
      <c r="E397" t="s">
        <v>11</v>
      </c>
      <c r="F397" s="11" t="s">
        <v>431</v>
      </c>
      <c r="G397" s="11" t="s">
        <v>432</v>
      </c>
      <c r="H397" s="12">
        <f>'[1]Check Price'!H397</f>
        <v>3.8755E-3</v>
      </c>
      <c r="I397" s="11" t="s">
        <v>14</v>
      </c>
    </row>
    <row r="398" spans="1:9">
      <c r="A398" t="str">
        <f t="shared" si="6"/>
        <v>24602</v>
      </c>
      <c r="B398" s="9" t="s">
        <v>430</v>
      </c>
      <c r="C398" s="9" t="s">
        <v>17</v>
      </c>
      <c r="D398" s="10" t="e">
        <f>'[1]Check Price'!D398</f>
        <v>#N/A</v>
      </c>
      <c r="E398" t="s">
        <v>11</v>
      </c>
      <c r="F398" s="11" t="s">
        <v>431</v>
      </c>
      <c r="G398" s="11" t="s">
        <v>433</v>
      </c>
      <c r="H398" s="12">
        <f>'[1]Check Price'!H398</f>
        <v>5.0600000000000003E-3</v>
      </c>
      <c r="I398" s="11" t="s">
        <v>14</v>
      </c>
    </row>
    <row r="399" spans="1:9">
      <c r="A399" t="str">
        <f t="shared" si="6"/>
        <v>24603</v>
      </c>
      <c r="B399" s="9" t="s">
        <v>430</v>
      </c>
      <c r="C399" s="9" t="s">
        <v>19</v>
      </c>
      <c r="D399" s="10" t="str">
        <f>'[1]Check Price'!D399</f>
        <v>00370</v>
      </c>
      <c r="E399" t="s">
        <v>11</v>
      </c>
      <c r="F399" s="11" t="s">
        <v>431</v>
      </c>
      <c r="G399" s="11" t="s">
        <v>192</v>
      </c>
      <c r="H399" s="12">
        <f>'[1]Check Price'!H399</f>
        <v>5.0600000000000003E-3</v>
      </c>
      <c r="I399" s="11" t="s">
        <v>14</v>
      </c>
    </row>
    <row r="400" spans="1:9">
      <c r="A400" t="str">
        <f t="shared" si="6"/>
        <v>24620</v>
      </c>
      <c r="B400" s="9" t="s">
        <v>430</v>
      </c>
      <c r="C400" s="9" t="s">
        <v>60</v>
      </c>
      <c r="D400" s="10" t="e">
        <f>'[1]Check Price'!D400</f>
        <v>#N/A</v>
      </c>
      <c r="E400" t="s">
        <v>11</v>
      </c>
      <c r="F400" s="11" t="s">
        <v>431</v>
      </c>
      <c r="G400" s="11" t="s">
        <v>434</v>
      </c>
      <c r="H400" s="12">
        <f>'[1]Check Price'!H400</f>
        <v>1.7457E-2</v>
      </c>
      <c r="I400" s="11" t="s">
        <v>14</v>
      </c>
    </row>
    <row r="401" spans="1:9">
      <c r="A401" t="str">
        <f t="shared" si="6"/>
        <v>24621</v>
      </c>
      <c r="B401" s="9" t="s">
        <v>430</v>
      </c>
      <c r="C401" s="9" t="s">
        <v>62</v>
      </c>
      <c r="D401" s="10" t="e">
        <f>'[1]Check Price'!D401</f>
        <v>#N/A</v>
      </c>
      <c r="E401" t="s">
        <v>11</v>
      </c>
      <c r="F401" s="11" t="s">
        <v>431</v>
      </c>
      <c r="G401" s="11" t="s">
        <v>434</v>
      </c>
      <c r="H401" s="12">
        <f>'[1]Check Price'!H401</f>
        <v>1.7457E-2</v>
      </c>
      <c r="I401" s="11" t="s">
        <v>14</v>
      </c>
    </row>
    <row r="402" spans="1:9">
      <c r="A402" t="str">
        <f t="shared" si="6"/>
        <v>24625</v>
      </c>
      <c r="B402" s="9" t="s">
        <v>430</v>
      </c>
      <c r="C402" s="9" t="s">
        <v>117</v>
      </c>
      <c r="D402" s="10" t="e">
        <f>'[1]Check Price'!D402</f>
        <v>#N/A</v>
      </c>
      <c r="E402" t="s">
        <v>11</v>
      </c>
      <c r="F402" s="11" t="s">
        <v>431</v>
      </c>
      <c r="G402" s="11" t="s">
        <v>434</v>
      </c>
      <c r="H402" s="12">
        <f>'[1]Check Price'!H402</f>
        <v>1.7457E-2</v>
      </c>
      <c r="I402" s="11" t="s">
        <v>14</v>
      </c>
    </row>
    <row r="403" spans="1:9">
      <c r="A403" t="str">
        <f t="shared" si="6"/>
        <v>24626</v>
      </c>
      <c r="B403" s="9" t="s">
        <v>430</v>
      </c>
      <c r="C403" s="9" t="s">
        <v>68</v>
      </c>
      <c r="D403" s="10" t="e">
        <f>'[1]Check Price'!D403</f>
        <v>#N/A</v>
      </c>
      <c r="E403" t="s">
        <v>11</v>
      </c>
      <c r="F403" s="11" t="s">
        <v>431</v>
      </c>
      <c r="G403" s="11" t="s">
        <v>434</v>
      </c>
      <c r="H403" s="12">
        <f>'[1]Check Price'!H403</f>
        <v>1.7457E-2</v>
      </c>
      <c r="I403" s="11" t="s">
        <v>14</v>
      </c>
    </row>
    <row r="404" spans="1:9">
      <c r="A404" t="str">
        <f t="shared" si="6"/>
        <v>24627</v>
      </c>
      <c r="B404" s="9" t="s">
        <v>430</v>
      </c>
      <c r="C404" s="9" t="s">
        <v>70</v>
      </c>
      <c r="D404" s="10" t="e">
        <f>'[1]Check Price'!D404</f>
        <v>#N/A</v>
      </c>
      <c r="E404" t="s">
        <v>11</v>
      </c>
      <c r="F404" s="11" t="s">
        <v>431</v>
      </c>
      <c r="G404" s="11" t="s">
        <v>434</v>
      </c>
      <c r="H404" s="12">
        <f>'[1]Check Price'!H404</f>
        <v>1.7457E-2</v>
      </c>
      <c r="I404" s="11" t="s">
        <v>14</v>
      </c>
    </row>
    <row r="405" spans="1:9">
      <c r="A405" t="str">
        <f t="shared" si="6"/>
        <v>24628</v>
      </c>
      <c r="B405" s="9" t="s">
        <v>430</v>
      </c>
      <c r="C405" s="9" t="s">
        <v>72</v>
      </c>
      <c r="D405" s="10" t="e">
        <f>'[1]Check Price'!D405</f>
        <v>#N/A</v>
      </c>
      <c r="E405" t="s">
        <v>11</v>
      </c>
      <c r="F405" s="11" t="s">
        <v>431</v>
      </c>
      <c r="G405" s="11" t="s">
        <v>434</v>
      </c>
      <c r="H405" s="12">
        <f>'[1]Check Price'!H405</f>
        <v>1.7457E-2</v>
      </c>
      <c r="I405" s="11" t="s">
        <v>14</v>
      </c>
    </row>
    <row r="406" spans="1:9">
      <c r="A406" t="str">
        <f t="shared" si="6"/>
        <v>24629</v>
      </c>
      <c r="B406" s="9" t="s">
        <v>430</v>
      </c>
      <c r="C406" s="9" t="s">
        <v>121</v>
      </c>
      <c r="D406" s="10" t="e">
        <f>'[1]Check Price'!D406</f>
        <v>#N/A</v>
      </c>
      <c r="E406" t="s">
        <v>11</v>
      </c>
      <c r="F406" s="11" t="s">
        <v>431</v>
      </c>
      <c r="G406" s="11" t="s">
        <v>434</v>
      </c>
      <c r="H406" s="12">
        <f>'[1]Check Price'!H406</f>
        <v>1.7457E-2</v>
      </c>
      <c r="I406" s="11" t="s">
        <v>14</v>
      </c>
    </row>
    <row r="407" spans="1:9">
      <c r="A407" t="str">
        <f t="shared" si="6"/>
        <v>246220</v>
      </c>
      <c r="B407" s="9" t="s">
        <v>430</v>
      </c>
      <c r="C407" s="9" t="s">
        <v>195</v>
      </c>
      <c r="D407" s="10" t="e">
        <f>'[1]Check Price'!D407</f>
        <v>#N/A</v>
      </c>
      <c r="E407" t="s">
        <v>11</v>
      </c>
      <c r="F407" s="11" t="s">
        <v>431</v>
      </c>
      <c r="G407" s="11" t="s">
        <v>434</v>
      </c>
      <c r="H407" s="12">
        <f>'[1]Check Price'!H407</f>
        <v>1.7457E-2</v>
      </c>
      <c r="I407" s="11" t="s">
        <v>14</v>
      </c>
    </row>
    <row r="408" spans="1:9">
      <c r="A408" t="str">
        <f t="shared" si="6"/>
        <v>246221</v>
      </c>
      <c r="B408" s="9" t="s">
        <v>430</v>
      </c>
      <c r="C408" s="9" t="s">
        <v>435</v>
      </c>
      <c r="D408" s="10" t="e">
        <f>'[1]Check Price'!D408</f>
        <v>#N/A</v>
      </c>
      <c r="E408" t="s">
        <v>11</v>
      </c>
      <c r="F408" s="11" t="s">
        <v>431</v>
      </c>
      <c r="G408" s="11" t="s">
        <v>434</v>
      </c>
      <c r="H408" s="12">
        <f>'[1]Check Price'!H408</f>
        <v>1.7457E-2</v>
      </c>
      <c r="I408" s="11" t="s">
        <v>14</v>
      </c>
    </row>
    <row r="409" spans="1:9">
      <c r="A409" t="str">
        <f t="shared" si="6"/>
        <v>246222</v>
      </c>
      <c r="B409" s="9" t="s">
        <v>430</v>
      </c>
      <c r="C409" s="9" t="s">
        <v>199</v>
      </c>
      <c r="D409" s="10" t="e">
        <f>'[1]Check Price'!D409</f>
        <v>#N/A</v>
      </c>
      <c r="E409" t="s">
        <v>11</v>
      </c>
      <c r="F409" s="11" t="s">
        <v>431</v>
      </c>
      <c r="G409" s="11" t="s">
        <v>434</v>
      </c>
      <c r="H409" s="12">
        <f>'[1]Check Price'!H409</f>
        <v>1.7457E-2</v>
      </c>
      <c r="I409" s="11" t="s">
        <v>14</v>
      </c>
    </row>
    <row r="410" spans="1:9">
      <c r="A410" t="str">
        <f t="shared" si="6"/>
        <v>246224</v>
      </c>
      <c r="B410" s="9" t="s">
        <v>430</v>
      </c>
      <c r="C410" s="9" t="s">
        <v>436</v>
      </c>
      <c r="D410" s="10" t="e">
        <f>'[1]Check Price'!D410</f>
        <v>#N/A</v>
      </c>
      <c r="E410" t="s">
        <v>11</v>
      </c>
      <c r="F410" s="11" t="s">
        <v>431</v>
      </c>
      <c r="G410" s="11" t="s">
        <v>434</v>
      </c>
      <c r="H410" s="12">
        <f>'[1]Check Price'!H410</f>
        <v>1.7457E-2</v>
      </c>
      <c r="I410" s="11" t="s">
        <v>14</v>
      </c>
    </row>
    <row r="411" spans="1:9">
      <c r="A411" t="str">
        <f t="shared" si="6"/>
        <v>246225</v>
      </c>
      <c r="B411" s="9" t="s">
        <v>430</v>
      </c>
      <c r="C411" s="9" t="s">
        <v>437</v>
      </c>
      <c r="D411" s="10" t="e">
        <f>'[1]Check Price'!D411</f>
        <v>#N/A</v>
      </c>
      <c r="E411" t="s">
        <v>11</v>
      </c>
      <c r="F411" s="11" t="s">
        <v>431</v>
      </c>
      <c r="G411" s="11" t="s">
        <v>434</v>
      </c>
      <c r="H411" s="12">
        <f>'[1]Check Price'!H411</f>
        <v>1.7457E-2</v>
      </c>
      <c r="I411" s="11" t="s">
        <v>14</v>
      </c>
    </row>
    <row r="412" spans="1:9">
      <c r="A412" t="str">
        <f t="shared" si="6"/>
        <v>246226</v>
      </c>
      <c r="B412" s="9" t="s">
        <v>430</v>
      </c>
      <c r="C412" s="9" t="s">
        <v>230</v>
      </c>
      <c r="D412" s="10" t="e">
        <f>'[1]Check Price'!D412</f>
        <v>#N/A</v>
      </c>
      <c r="E412" t="s">
        <v>11</v>
      </c>
      <c r="F412" s="11" t="s">
        <v>431</v>
      </c>
      <c r="G412" s="11" t="s">
        <v>434</v>
      </c>
      <c r="H412" s="12">
        <f>'[1]Check Price'!H412</f>
        <v>1.7457E-2</v>
      </c>
      <c r="I412" s="11" t="s">
        <v>14</v>
      </c>
    </row>
    <row r="413" spans="1:9">
      <c r="A413" t="str">
        <f t="shared" si="6"/>
        <v>246227</v>
      </c>
      <c r="B413" s="9" t="s">
        <v>430</v>
      </c>
      <c r="C413" s="9" t="s">
        <v>438</v>
      </c>
      <c r="D413" s="10" t="e">
        <f>'[1]Check Price'!D413</f>
        <v>#N/A</v>
      </c>
      <c r="E413" t="s">
        <v>11</v>
      </c>
      <c r="F413" s="11" t="s">
        <v>431</v>
      </c>
      <c r="G413" s="11" t="s">
        <v>434</v>
      </c>
      <c r="H413" s="12">
        <f>'[1]Check Price'!H413</f>
        <v>1.7457E-2</v>
      </c>
      <c r="I413" s="11" t="s">
        <v>14</v>
      </c>
    </row>
    <row r="414" spans="1:9">
      <c r="A414" t="str">
        <f t="shared" si="6"/>
        <v>246228</v>
      </c>
      <c r="B414" s="9" t="s">
        <v>430</v>
      </c>
      <c r="C414" s="9" t="s">
        <v>238</v>
      </c>
      <c r="D414" s="10" t="e">
        <f>'[1]Check Price'!D414</f>
        <v>#N/A</v>
      </c>
      <c r="E414" t="s">
        <v>11</v>
      </c>
      <c r="F414" s="11" t="s">
        <v>431</v>
      </c>
      <c r="G414" s="11" t="s">
        <v>434</v>
      </c>
      <c r="H414" s="12">
        <f>'[1]Check Price'!H414</f>
        <v>1.7457E-2</v>
      </c>
      <c r="I414" s="11" t="s">
        <v>14</v>
      </c>
    </row>
    <row r="415" spans="1:9">
      <c r="A415" t="str">
        <f t="shared" si="6"/>
        <v>246229</v>
      </c>
      <c r="B415" s="9" t="s">
        <v>430</v>
      </c>
      <c r="C415" s="9" t="s">
        <v>439</v>
      </c>
      <c r="D415" s="10" t="e">
        <f>'[1]Check Price'!D415</f>
        <v>#N/A</v>
      </c>
      <c r="E415" t="s">
        <v>11</v>
      </c>
      <c r="F415" s="11" t="s">
        <v>431</v>
      </c>
      <c r="G415" s="11" t="s">
        <v>434</v>
      </c>
      <c r="H415" s="12">
        <f>'[1]Check Price'!H415</f>
        <v>1.7457E-2</v>
      </c>
      <c r="I415" s="11" t="s">
        <v>14</v>
      </c>
    </row>
    <row r="416" spans="1:9">
      <c r="A416" t="str">
        <f t="shared" si="6"/>
        <v>247</v>
      </c>
      <c r="B416" s="9" t="s">
        <v>440</v>
      </c>
      <c r="C416" s="9" t="s">
        <v>10</v>
      </c>
      <c r="D416" s="10" t="e">
        <f>'[1]Check Price'!D416</f>
        <v>#N/A</v>
      </c>
      <c r="E416" t="s">
        <v>11</v>
      </c>
      <c r="F416" s="11" t="s">
        <v>441</v>
      </c>
      <c r="G416" s="11" t="s">
        <v>13</v>
      </c>
      <c r="H416" s="12">
        <f>'[1]Check Price'!H416</f>
        <v>1.5432999999999999E-2</v>
      </c>
      <c r="I416" s="11" t="s">
        <v>14</v>
      </c>
    </row>
    <row r="417" spans="1:9">
      <c r="A417" t="str">
        <f t="shared" si="6"/>
        <v>24701</v>
      </c>
      <c r="B417" s="9" t="s">
        <v>440</v>
      </c>
      <c r="C417" s="9" t="s">
        <v>15</v>
      </c>
      <c r="D417" s="10" t="e">
        <f>'[1]Check Price'!D417</f>
        <v>#N/A</v>
      </c>
      <c r="E417" t="s">
        <v>11</v>
      </c>
      <c r="F417" s="11" t="s">
        <v>441</v>
      </c>
      <c r="G417" s="11" t="s">
        <v>442</v>
      </c>
      <c r="H417" s="12">
        <f>'[1]Check Price'!H417</f>
        <v>1.5432999999999999E-2</v>
      </c>
      <c r="I417" s="11" t="s">
        <v>14</v>
      </c>
    </row>
    <row r="418" spans="1:9">
      <c r="A418" t="str">
        <f t="shared" si="6"/>
        <v>24702</v>
      </c>
      <c r="B418" s="9" t="s">
        <v>440</v>
      </c>
      <c r="C418" s="9" t="s">
        <v>17</v>
      </c>
      <c r="D418" s="10" t="str">
        <f>'[1]Check Price'!D418</f>
        <v>00371</v>
      </c>
      <c r="E418" t="s">
        <v>11</v>
      </c>
      <c r="F418" s="11" t="s">
        <v>441</v>
      </c>
      <c r="G418" s="11" t="s">
        <v>192</v>
      </c>
      <c r="H418" s="12">
        <f>'[1]Check Price'!H418</f>
        <v>8.2224999999999989E-3</v>
      </c>
      <c r="I418" s="11" t="s">
        <v>14</v>
      </c>
    </row>
    <row r="419" spans="1:9">
      <c r="A419" t="str">
        <f t="shared" si="6"/>
        <v>24703</v>
      </c>
      <c r="B419" s="9" t="s">
        <v>440</v>
      </c>
      <c r="C419" s="9" t="s">
        <v>19</v>
      </c>
      <c r="D419" s="10" t="e">
        <f>'[1]Check Price'!D419</f>
        <v>#N/A</v>
      </c>
      <c r="E419" t="s">
        <v>11</v>
      </c>
      <c r="F419" s="11" t="s">
        <v>441</v>
      </c>
      <c r="G419" s="11" t="s">
        <v>443</v>
      </c>
      <c r="H419" s="12">
        <f>'[1]Check Price'!H419</f>
        <v>6.324999999999999E-3</v>
      </c>
      <c r="I419" s="11" t="s">
        <v>14</v>
      </c>
    </row>
    <row r="420" spans="1:9">
      <c r="A420" t="str">
        <f t="shared" si="6"/>
        <v>24705</v>
      </c>
      <c r="B420" s="9" t="s">
        <v>440</v>
      </c>
      <c r="C420" s="9" t="s">
        <v>21</v>
      </c>
      <c r="D420" s="10" t="e">
        <f>'[1]Check Price'!D420</f>
        <v>#N/A</v>
      </c>
      <c r="E420" t="s">
        <v>11</v>
      </c>
      <c r="F420" s="11" t="s">
        <v>441</v>
      </c>
      <c r="G420" s="11" t="s">
        <v>444</v>
      </c>
      <c r="H420" s="12">
        <f>'[1]Check Price'!H420</f>
        <v>4.0479999999999995E-3</v>
      </c>
      <c r="I420" s="11" t="s">
        <v>14</v>
      </c>
    </row>
    <row r="421" spans="1:9">
      <c r="A421" t="str">
        <f t="shared" si="6"/>
        <v>24706</v>
      </c>
      <c r="B421" s="9" t="s">
        <v>440</v>
      </c>
      <c r="C421" s="9" t="s">
        <v>40</v>
      </c>
      <c r="D421" s="10" t="e">
        <f>'[1]Check Price'!D421</f>
        <v>#N/A</v>
      </c>
      <c r="E421" t="s">
        <v>11</v>
      </c>
      <c r="F421" s="11" t="s">
        <v>441</v>
      </c>
      <c r="G421" s="11" t="s">
        <v>445</v>
      </c>
      <c r="H421" s="12">
        <f>'[1]Check Price'!H421</f>
        <v>6.3250000000000001E-2</v>
      </c>
      <c r="I421" s="11" t="s">
        <v>14</v>
      </c>
    </row>
    <row r="422" spans="1:9">
      <c r="A422" t="str">
        <f t="shared" si="6"/>
        <v>24707</v>
      </c>
      <c r="B422" s="9" t="s">
        <v>440</v>
      </c>
      <c r="C422" s="9" t="s">
        <v>42</v>
      </c>
      <c r="D422" s="10" t="e">
        <f>'[1]Check Price'!D422</f>
        <v>#N/A</v>
      </c>
      <c r="E422" t="s">
        <v>11</v>
      </c>
      <c r="F422" s="11" t="s">
        <v>441</v>
      </c>
      <c r="G422" s="11" t="s">
        <v>446</v>
      </c>
      <c r="H422" s="12">
        <f>'[1]Check Price'!H422</f>
        <v>3.6178999999999996E-2</v>
      </c>
      <c r="I422" s="11" t="s">
        <v>14</v>
      </c>
    </row>
    <row r="423" spans="1:9">
      <c r="A423" t="str">
        <f t="shared" si="6"/>
        <v>24708</v>
      </c>
      <c r="B423" s="9" t="s">
        <v>440</v>
      </c>
      <c r="C423" s="9" t="s">
        <v>44</v>
      </c>
      <c r="D423" s="10" t="e">
        <f>'[1]Check Price'!D423</f>
        <v>#N/A</v>
      </c>
      <c r="E423" t="s">
        <v>11</v>
      </c>
      <c r="F423" s="11" t="s">
        <v>441</v>
      </c>
      <c r="G423" s="11" t="s">
        <v>447</v>
      </c>
      <c r="H423" s="12">
        <f>'[1]Check Price'!H423</f>
        <v>1.0878999999999998E-2</v>
      </c>
      <c r="I423" s="11" t="s">
        <v>14</v>
      </c>
    </row>
    <row r="424" spans="1:9">
      <c r="A424" t="str">
        <f t="shared" si="6"/>
        <v>24709</v>
      </c>
      <c r="B424" s="9" t="s">
        <v>440</v>
      </c>
      <c r="C424" s="9" t="s">
        <v>23</v>
      </c>
      <c r="D424" s="10" t="e">
        <f>'[1]Check Price'!D424</f>
        <v>#N/A</v>
      </c>
      <c r="E424" t="s">
        <v>11</v>
      </c>
      <c r="F424" s="11" t="s">
        <v>441</v>
      </c>
      <c r="G424" s="11" t="s">
        <v>448</v>
      </c>
      <c r="H424" s="12">
        <f>'[1]Check Price'!H424</f>
        <v>6.3250000000000001E-2</v>
      </c>
      <c r="I424" s="11" t="s">
        <v>14</v>
      </c>
    </row>
    <row r="425" spans="1:9">
      <c r="A425" t="str">
        <f t="shared" si="6"/>
        <v>248</v>
      </c>
      <c r="B425" s="9" t="s">
        <v>449</v>
      </c>
      <c r="C425" s="9" t="s">
        <v>10</v>
      </c>
      <c r="D425" s="10" t="e">
        <f>'[1]Check Price'!D425</f>
        <v>#N/A</v>
      </c>
      <c r="E425" t="s">
        <v>11</v>
      </c>
      <c r="F425" s="11" t="s">
        <v>450</v>
      </c>
      <c r="G425" s="11" t="s">
        <v>13</v>
      </c>
      <c r="H425" s="12">
        <f>'[1]Check Price'!H425</f>
        <v>1.0499499999999998E-2</v>
      </c>
      <c r="I425" s="11" t="s">
        <v>14</v>
      </c>
    </row>
    <row r="426" spans="1:9">
      <c r="A426" t="str">
        <f t="shared" si="6"/>
        <v>24801</v>
      </c>
      <c r="B426" s="9" t="s">
        <v>449</v>
      </c>
      <c r="C426" s="9" t="s">
        <v>15</v>
      </c>
      <c r="D426" s="10" t="e">
        <f>'[1]Check Price'!D426</f>
        <v>#N/A</v>
      </c>
      <c r="E426" t="s">
        <v>11</v>
      </c>
      <c r="F426" s="11" t="s">
        <v>450</v>
      </c>
      <c r="G426" s="11" t="s">
        <v>451</v>
      </c>
      <c r="H426" s="12">
        <f>'[1]Check Price'!H426</f>
        <v>6.324999999999999E-3</v>
      </c>
      <c r="I426" s="11" t="s">
        <v>14</v>
      </c>
    </row>
    <row r="427" spans="1:9">
      <c r="A427" t="str">
        <f t="shared" si="6"/>
        <v>24802</v>
      </c>
      <c r="B427" s="9" t="s">
        <v>449</v>
      </c>
      <c r="C427" s="9" t="s">
        <v>17</v>
      </c>
      <c r="D427" s="10" t="e">
        <f>'[1]Check Price'!D427</f>
        <v>#N/A</v>
      </c>
      <c r="E427" t="s">
        <v>11</v>
      </c>
      <c r="F427" s="11" t="s">
        <v>450</v>
      </c>
      <c r="G427" s="11" t="s">
        <v>452</v>
      </c>
      <c r="H427" s="12">
        <f>'[1]Check Price'!H427</f>
        <v>6.324999999999999E-3</v>
      </c>
      <c r="I427" s="11" t="s">
        <v>14</v>
      </c>
    </row>
    <row r="428" spans="1:9">
      <c r="A428" t="str">
        <f t="shared" si="6"/>
        <v>24803</v>
      </c>
      <c r="B428" s="9" t="s">
        <v>449</v>
      </c>
      <c r="C428" s="9" t="s">
        <v>19</v>
      </c>
      <c r="D428" s="10" t="str">
        <f>'[1]Check Price'!D428</f>
        <v>00372</v>
      </c>
      <c r="E428" t="s">
        <v>11</v>
      </c>
      <c r="F428" s="11" t="s">
        <v>450</v>
      </c>
      <c r="G428" s="11" t="s">
        <v>453</v>
      </c>
      <c r="H428" s="12">
        <f>'[1]Check Price'!H428</f>
        <v>6.324999999999999E-3</v>
      </c>
      <c r="I428" s="11" t="s">
        <v>14</v>
      </c>
    </row>
    <row r="429" spans="1:9">
      <c r="A429" t="str">
        <f t="shared" si="6"/>
        <v>24804</v>
      </c>
      <c r="B429" s="9" t="s">
        <v>449</v>
      </c>
      <c r="C429" s="9" t="s">
        <v>37</v>
      </c>
      <c r="D429" s="10" t="e">
        <f>'[1]Check Price'!D429</f>
        <v>#N/A</v>
      </c>
      <c r="E429" t="s">
        <v>11</v>
      </c>
      <c r="F429" s="11" t="s">
        <v>450</v>
      </c>
      <c r="G429" s="11" t="s">
        <v>454</v>
      </c>
      <c r="H429" s="12">
        <f>'[1]Check Price'!H429</f>
        <v>1.0246499999999999E-2</v>
      </c>
      <c r="I429" s="11" t="s">
        <v>14</v>
      </c>
    </row>
    <row r="430" spans="1:9">
      <c r="A430" t="str">
        <f t="shared" si="6"/>
        <v>24805</v>
      </c>
      <c r="B430" s="9" t="s">
        <v>449</v>
      </c>
      <c r="C430" s="9" t="s">
        <v>21</v>
      </c>
      <c r="D430" s="10" t="e">
        <f>'[1]Check Price'!D430</f>
        <v>#N/A</v>
      </c>
      <c r="E430" t="s">
        <v>11</v>
      </c>
      <c r="F430" s="11" t="s">
        <v>450</v>
      </c>
      <c r="G430" s="11" t="s">
        <v>391</v>
      </c>
      <c r="H430" s="12">
        <f>'[1]Check Price'!H430</f>
        <v>8.9929999999999993E-3</v>
      </c>
      <c r="I430" s="11" t="s">
        <v>14</v>
      </c>
    </row>
    <row r="431" spans="1:9">
      <c r="A431" t="str">
        <f t="shared" si="6"/>
        <v>24806</v>
      </c>
      <c r="B431" s="9" t="s">
        <v>449</v>
      </c>
      <c r="C431" s="9" t="s">
        <v>40</v>
      </c>
      <c r="D431" s="10" t="e">
        <f>'[1]Check Price'!D431</f>
        <v>#N/A</v>
      </c>
      <c r="E431" t="s">
        <v>11</v>
      </c>
      <c r="F431" s="11" t="s">
        <v>450</v>
      </c>
      <c r="G431" s="11" t="s">
        <v>455</v>
      </c>
      <c r="H431" s="12">
        <f>'[1]Check Price'!H431</f>
        <v>1.6007999999999998E-2</v>
      </c>
      <c r="I431" s="11" t="s">
        <v>14</v>
      </c>
    </row>
    <row r="432" spans="1:9">
      <c r="A432" t="str">
        <f t="shared" si="6"/>
        <v>250</v>
      </c>
      <c r="B432" s="9" t="s">
        <v>456</v>
      </c>
      <c r="C432" s="9" t="s">
        <v>10</v>
      </c>
      <c r="D432" s="10" t="e">
        <f>'[1]Check Price'!D432</f>
        <v>#N/A</v>
      </c>
      <c r="E432" t="s">
        <v>457</v>
      </c>
      <c r="F432" s="11" t="s">
        <v>458</v>
      </c>
      <c r="G432" s="11" t="s">
        <v>13</v>
      </c>
      <c r="H432" s="12">
        <f>'[1]Check Price'!H432</f>
        <v>2.0699999999999998E-3</v>
      </c>
      <c r="I432" s="11" t="s">
        <v>14</v>
      </c>
    </row>
    <row r="433" spans="1:9">
      <c r="A433" t="str">
        <f t="shared" si="6"/>
        <v>25000</v>
      </c>
      <c r="B433" s="9" t="s">
        <v>456</v>
      </c>
      <c r="C433" s="9" t="s">
        <v>29</v>
      </c>
      <c r="D433" s="10" t="e">
        <f>'[1]Check Price'!D433</f>
        <v>#N/A</v>
      </c>
      <c r="E433" t="s">
        <v>457</v>
      </c>
      <c r="F433" s="11" t="s">
        <v>458</v>
      </c>
      <c r="G433" s="11" t="s">
        <v>459</v>
      </c>
      <c r="H433" s="12">
        <f>'[1]Check Price'!H433</f>
        <v>2.0699999999999998E-3</v>
      </c>
      <c r="I433" s="11" t="s">
        <v>14</v>
      </c>
    </row>
    <row r="434" spans="1:9">
      <c r="A434" t="str">
        <f t="shared" si="6"/>
        <v>25001</v>
      </c>
      <c r="B434" s="9" t="s">
        <v>456</v>
      </c>
      <c r="C434" s="9" t="s">
        <v>15</v>
      </c>
      <c r="D434" s="10" t="e">
        <f>'[1]Check Price'!D434</f>
        <v>#N/A</v>
      </c>
      <c r="E434" t="s">
        <v>457</v>
      </c>
      <c r="F434" s="11" t="s">
        <v>458</v>
      </c>
      <c r="G434" s="11" t="s">
        <v>460</v>
      </c>
      <c r="H434" s="12">
        <f>'[1]Check Price'!H434</f>
        <v>2.0699999999999998E-3</v>
      </c>
      <c r="I434" s="11" t="s">
        <v>14</v>
      </c>
    </row>
    <row r="435" spans="1:9">
      <c r="A435" t="str">
        <f t="shared" si="6"/>
        <v>25002</v>
      </c>
      <c r="B435" s="9" t="s">
        <v>456</v>
      </c>
      <c r="C435" s="9" t="s">
        <v>17</v>
      </c>
      <c r="D435" s="10" t="e">
        <f>'[1]Check Price'!D435</f>
        <v>#N/A</v>
      </c>
      <c r="E435" t="s">
        <v>457</v>
      </c>
      <c r="F435" s="11" t="s">
        <v>458</v>
      </c>
      <c r="G435" s="11" t="s">
        <v>461</v>
      </c>
      <c r="H435" s="12">
        <f>'[1]Check Price'!H435</f>
        <v>2.0699999999999998E-3</v>
      </c>
      <c r="I435" s="11" t="s">
        <v>14</v>
      </c>
    </row>
    <row r="436" spans="1:9">
      <c r="A436" t="str">
        <f t="shared" si="6"/>
        <v>25003</v>
      </c>
      <c r="B436" s="9" t="s">
        <v>456</v>
      </c>
      <c r="C436" s="9" t="s">
        <v>19</v>
      </c>
      <c r="D436" s="10" t="e">
        <f>'[1]Check Price'!D436</f>
        <v>#N/A</v>
      </c>
      <c r="E436" t="s">
        <v>457</v>
      </c>
      <c r="F436" s="11" t="s">
        <v>458</v>
      </c>
      <c r="G436" s="11" t="s">
        <v>462</v>
      </c>
      <c r="H436" s="12">
        <f>'[1]Check Price'!H436</f>
        <v>2.0699999999999998E-3</v>
      </c>
      <c r="I436" s="11" t="s">
        <v>14</v>
      </c>
    </row>
    <row r="437" spans="1:9">
      <c r="A437" t="str">
        <f t="shared" si="6"/>
        <v>25004</v>
      </c>
      <c r="B437" s="9" t="s">
        <v>456</v>
      </c>
      <c r="C437" s="9" t="s">
        <v>37</v>
      </c>
      <c r="D437" s="10" t="e">
        <f>'[1]Check Price'!D437</f>
        <v>#N/A</v>
      </c>
      <c r="E437" t="s">
        <v>457</v>
      </c>
      <c r="F437" s="11" t="s">
        <v>458</v>
      </c>
      <c r="G437" s="11" t="s">
        <v>463</v>
      </c>
      <c r="H437" s="12">
        <f>'[1]Check Price'!H437</f>
        <v>2.0699999999999998E-3</v>
      </c>
      <c r="I437" s="11" t="s">
        <v>14</v>
      </c>
    </row>
    <row r="438" spans="1:9">
      <c r="A438" t="str">
        <f t="shared" si="6"/>
        <v>25005</v>
      </c>
      <c r="B438" s="9" t="s">
        <v>456</v>
      </c>
      <c r="C438" s="9" t="s">
        <v>21</v>
      </c>
      <c r="D438" s="10" t="e">
        <f>'[1]Check Price'!D438</f>
        <v>#N/A</v>
      </c>
      <c r="E438" t="s">
        <v>457</v>
      </c>
      <c r="F438" s="11" t="s">
        <v>458</v>
      </c>
      <c r="G438" s="11" t="s">
        <v>464</v>
      </c>
      <c r="H438" s="12">
        <f>'[1]Check Price'!H438</f>
        <v>2.0699999999999998E-3</v>
      </c>
      <c r="I438" s="11" t="s">
        <v>14</v>
      </c>
    </row>
    <row r="439" spans="1:9">
      <c r="A439" t="str">
        <f t="shared" si="6"/>
        <v>25006</v>
      </c>
      <c r="B439" s="9" t="s">
        <v>456</v>
      </c>
      <c r="C439" s="9" t="s">
        <v>40</v>
      </c>
      <c r="D439" s="10" t="e">
        <f>'[1]Check Price'!D439</f>
        <v>#N/A</v>
      </c>
      <c r="E439" t="s">
        <v>457</v>
      </c>
      <c r="F439" s="11" t="s">
        <v>458</v>
      </c>
      <c r="G439" s="11" t="s">
        <v>465</v>
      </c>
      <c r="H439" s="12">
        <f>'[1]Check Price'!H439</f>
        <v>2.0699999999999998E-3</v>
      </c>
      <c r="I439" s="11" t="s">
        <v>14</v>
      </c>
    </row>
    <row r="440" spans="1:9">
      <c r="A440" t="str">
        <f t="shared" si="6"/>
        <v>25007</v>
      </c>
      <c r="B440" s="9" t="s">
        <v>456</v>
      </c>
      <c r="C440" s="9" t="s">
        <v>42</v>
      </c>
      <c r="D440" s="10" t="e">
        <f>'[1]Check Price'!D440</f>
        <v>#N/A</v>
      </c>
      <c r="E440" t="s">
        <v>457</v>
      </c>
      <c r="F440" s="11" t="s">
        <v>458</v>
      </c>
      <c r="G440" s="11" t="s">
        <v>466</v>
      </c>
      <c r="H440" s="12">
        <f>'[1]Check Price'!H440</f>
        <v>2.0699999999999998E-3</v>
      </c>
      <c r="I440" s="11" t="s">
        <v>14</v>
      </c>
    </row>
    <row r="441" spans="1:9">
      <c r="A441" t="str">
        <f t="shared" si="6"/>
        <v>25009</v>
      </c>
      <c r="B441" s="9" t="s">
        <v>456</v>
      </c>
      <c r="C441" s="9" t="s">
        <v>23</v>
      </c>
      <c r="D441" s="10" t="e">
        <f>'[1]Check Price'!D441</f>
        <v>#N/A</v>
      </c>
      <c r="E441" t="s">
        <v>457</v>
      </c>
      <c r="F441" s="11" t="s">
        <v>458</v>
      </c>
      <c r="G441" s="11" t="s">
        <v>465</v>
      </c>
      <c r="H441" s="12">
        <f>'[1]Check Price'!H441</f>
        <v>2.0699999999999998E-3</v>
      </c>
      <c r="I441" s="11" t="s">
        <v>14</v>
      </c>
    </row>
    <row r="442" spans="1:9">
      <c r="A442" t="str">
        <f t="shared" si="6"/>
        <v>25010</v>
      </c>
      <c r="B442" s="9" t="s">
        <v>456</v>
      </c>
      <c r="C442" s="9" t="s">
        <v>25</v>
      </c>
      <c r="D442" s="10" t="e">
        <f>'[1]Check Price'!D442</f>
        <v>#N/A</v>
      </c>
      <c r="E442" t="s">
        <v>457</v>
      </c>
      <c r="F442" s="11" t="s">
        <v>458</v>
      </c>
      <c r="G442" s="11" t="s">
        <v>467</v>
      </c>
      <c r="H442" s="12">
        <f>'[1]Check Price'!H442</f>
        <v>2.0699999999999998E-3</v>
      </c>
      <c r="I442" s="11" t="s">
        <v>14</v>
      </c>
    </row>
    <row r="443" spans="1:9">
      <c r="A443" t="str">
        <f t="shared" si="6"/>
        <v>25011</v>
      </c>
      <c r="B443" s="9" t="s">
        <v>456</v>
      </c>
      <c r="C443" s="9" t="s">
        <v>47</v>
      </c>
      <c r="D443" s="10" t="e">
        <f>'[1]Check Price'!D443</f>
        <v>#N/A</v>
      </c>
      <c r="E443" t="s">
        <v>457</v>
      </c>
      <c r="F443" s="11" t="s">
        <v>458</v>
      </c>
      <c r="G443" s="11" t="s">
        <v>468</v>
      </c>
      <c r="H443" s="12">
        <f>'[1]Check Price'!H443</f>
        <v>2.0699999999999998E-3</v>
      </c>
      <c r="I443" s="11" t="s">
        <v>14</v>
      </c>
    </row>
    <row r="444" spans="1:9">
      <c r="A444" t="str">
        <f t="shared" si="6"/>
        <v>25012</v>
      </c>
      <c r="B444" s="9" t="s">
        <v>456</v>
      </c>
      <c r="C444" s="9" t="s">
        <v>49</v>
      </c>
      <c r="D444" s="10" t="e">
        <f>'[1]Check Price'!D444</f>
        <v>#N/A</v>
      </c>
      <c r="E444" t="s">
        <v>457</v>
      </c>
      <c r="F444" s="11" t="s">
        <v>458</v>
      </c>
      <c r="G444" s="11" t="s">
        <v>469</v>
      </c>
      <c r="H444" s="12">
        <f>'[1]Check Price'!H444</f>
        <v>2.0699999999999998E-3</v>
      </c>
      <c r="I444" s="11" t="s">
        <v>14</v>
      </c>
    </row>
    <row r="445" spans="1:9">
      <c r="A445" t="str">
        <f t="shared" si="6"/>
        <v>25013</v>
      </c>
      <c r="B445" s="9" t="s">
        <v>456</v>
      </c>
      <c r="C445" s="9" t="s">
        <v>108</v>
      </c>
      <c r="D445" s="10" t="e">
        <f>'[1]Check Price'!D445</f>
        <v>#N/A</v>
      </c>
      <c r="E445" t="s">
        <v>457</v>
      </c>
      <c r="F445" s="11" t="s">
        <v>458</v>
      </c>
      <c r="G445" s="11" t="s">
        <v>470</v>
      </c>
      <c r="H445" s="12">
        <f>'[1]Check Price'!H445</f>
        <v>2.0699999999999998E-3</v>
      </c>
      <c r="I445" s="11" t="s">
        <v>14</v>
      </c>
    </row>
    <row r="446" spans="1:9">
      <c r="A446" t="str">
        <f t="shared" si="6"/>
        <v>25014</v>
      </c>
      <c r="B446" s="9" t="s">
        <v>456</v>
      </c>
      <c r="C446" s="9" t="s">
        <v>50</v>
      </c>
      <c r="D446" s="10" t="e">
        <f>'[1]Check Price'!D446</f>
        <v>#N/A</v>
      </c>
      <c r="E446" t="s">
        <v>457</v>
      </c>
      <c r="F446" s="11" t="s">
        <v>458</v>
      </c>
      <c r="G446" s="11" t="s">
        <v>461</v>
      </c>
      <c r="H446" s="12">
        <f>'[1]Check Price'!H446</f>
        <v>2.0699999999999998E-3</v>
      </c>
      <c r="I446" s="11" t="s">
        <v>14</v>
      </c>
    </row>
    <row r="447" spans="1:9">
      <c r="A447" t="str">
        <f t="shared" si="6"/>
        <v>25015</v>
      </c>
      <c r="B447" s="9" t="s">
        <v>456</v>
      </c>
      <c r="C447" s="9" t="s">
        <v>52</v>
      </c>
      <c r="D447" s="10" t="e">
        <f>'[1]Check Price'!D447</f>
        <v>#N/A</v>
      </c>
      <c r="E447" t="s">
        <v>457</v>
      </c>
      <c r="F447" s="11" t="s">
        <v>458</v>
      </c>
      <c r="G447" s="11" t="s">
        <v>466</v>
      </c>
      <c r="H447" s="12">
        <f>'[1]Check Price'!H447</f>
        <v>2.0699999999999998E-3</v>
      </c>
      <c r="I447" s="11" t="s">
        <v>14</v>
      </c>
    </row>
    <row r="448" spans="1:9">
      <c r="A448" t="str">
        <f t="shared" si="6"/>
        <v>25016</v>
      </c>
      <c r="B448" s="9" t="s">
        <v>456</v>
      </c>
      <c r="C448" s="9" t="s">
        <v>54</v>
      </c>
      <c r="D448" s="10" t="e">
        <f>'[1]Check Price'!D448</f>
        <v>#N/A</v>
      </c>
      <c r="E448" t="s">
        <v>457</v>
      </c>
      <c r="F448" s="11" t="s">
        <v>458</v>
      </c>
      <c r="G448" s="11" t="s">
        <v>471</v>
      </c>
      <c r="H448" s="12">
        <f>'[1]Check Price'!H448</f>
        <v>2.0699999999999998E-3</v>
      </c>
      <c r="I448" s="11" t="s">
        <v>14</v>
      </c>
    </row>
    <row r="449" spans="1:9">
      <c r="A449" t="str">
        <f t="shared" si="6"/>
        <v>25017</v>
      </c>
      <c r="B449" s="9" t="s">
        <v>456</v>
      </c>
      <c r="C449" s="9" t="s">
        <v>56</v>
      </c>
      <c r="D449" s="10" t="e">
        <f>'[1]Check Price'!D449</f>
        <v>#N/A</v>
      </c>
      <c r="E449" t="s">
        <v>457</v>
      </c>
      <c r="F449" s="11" t="s">
        <v>458</v>
      </c>
      <c r="G449" s="11" t="s">
        <v>472</v>
      </c>
      <c r="H449" s="12">
        <f>'[1]Check Price'!H449</f>
        <v>2.0699999999999998E-3</v>
      </c>
      <c r="I449" s="11" t="s">
        <v>14</v>
      </c>
    </row>
    <row r="450" spans="1:9">
      <c r="A450" t="str">
        <f t="shared" si="6"/>
        <v>25018</v>
      </c>
      <c r="B450" s="9" t="s">
        <v>456</v>
      </c>
      <c r="C450" s="9" t="s">
        <v>58</v>
      </c>
      <c r="D450" s="10" t="e">
        <f>'[1]Check Price'!D450</f>
        <v>#N/A</v>
      </c>
      <c r="E450" t="s">
        <v>457</v>
      </c>
      <c r="F450" s="11" t="s">
        <v>458</v>
      </c>
      <c r="G450" s="11" t="s">
        <v>473</v>
      </c>
      <c r="H450" s="12">
        <f>'[1]Check Price'!H450</f>
        <v>2.0699999999999998E-3</v>
      </c>
      <c r="I450" s="11" t="s">
        <v>14</v>
      </c>
    </row>
    <row r="451" spans="1:9">
      <c r="A451" t="str">
        <f t="shared" si="6"/>
        <v>25019</v>
      </c>
      <c r="B451" s="9" t="s">
        <v>456</v>
      </c>
      <c r="C451" s="9" t="s">
        <v>153</v>
      </c>
      <c r="D451" s="10" t="e">
        <f>'[1]Check Price'!D451</f>
        <v>#N/A</v>
      </c>
      <c r="E451" t="s">
        <v>457</v>
      </c>
      <c r="F451" s="11" t="s">
        <v>458</v>
      </c>
      <c r="G451" s="11" t="s">
        <v>474</v>
      </c>
      <c r="H451" s="12">
        <f>'[1]Check Price'!H451</f>
        <v>2.0699999999999998E-3</v>
      </c>
      <c r="I451" s="11" t="s">
        <v>14</v>
      </c>
    </row>
    <row r="452" spans="1:9">
      <c r="A452" t="str">
        <f t="shared" si="6"/>
        <v>25020</v>
      </c>
      <c r="B452" s="9" t="s">
        <v>456</v>
      </c>
      <c r="C452" s="9" t="s">
        <v>60</v>
      </c>
      <c r="D452" s="10" t="e">
        <f>'[1]Check Price'!D452</f>
        <v>#N/A</v>
      </c>
      <c r="E452" t="s">
        <v>457</v>
      </c>
      <c r="F452" s="11" t="s">
        <v>458</v>
      </c>
      <c r="G452" s="11" t="s">
        <v>192</v>
      </c>
      <c r="H452" s="12">
        <f>'[1]Check Price'!H452</f>
        <v>2.0699999999999998E-3</v>
      </c>
      <c r="I452" s="11" t="s">
        <v>14</v>
      </c>
    </row>
    <row r="453" spans="1:9">
      <c r="A453" t="str">
        <f t="shared" si="6"/>
        <v>25022</v>
      </c>
      <c r="B453" s="9" t="s">
        <v>456</v>
      </c>
      <c r="C453" s="9" t="s">
        <v>113</v>
      </c>
      <c r="D453" s="10" t="e">
        <f>'[1]Check Price'!D453</f>
        <v>#N/A</v>
      </c>
      <c r="E453" t="s">
        <v>457</v>
      </c>
      <c r="F453" s="11" t="s">
        <v>458</v>
      </c>
      <c r="G453" s="11" t="s">
        <v>475</v>
      </c>
      <c r="H453" s="12">
        <f>'[1]Check Price'!H453</f>
        <v>2.0699999999999998E-3</v>
      </c>
      <c r="I453" s="11" t="s">
        <v>14</v>
      </c>
    </row>
    <row r="454" spans="1:9">
      <c r="A454" t="str">
        <f t="shared" si="6"/>
        <v>25023</v>
      </c>
      <c r="B454" s="9" t="s">
        <v>456</v>
      </c>
      <c r="C454" s="9" t="s">
        <v>64</v>
      </c>
      <c r="D454" s="10" t="e">
        <f>'[1]Check Price'!D454</f>
        <v>#N/A</v>
      </c>
      <c r="E454" t="s">
        <v>457</v>
      </c>
      <c r="F454" s="11" t="s">
        <v>458</v>
      </c>
      <c r="G454" s="11" t="s">
        <v>473</v>
      </c>
      <c r="H454" s="12">
        <f>'[1]Check Price'!H454</f>
        <v>2.0699999999999998E-3</v>
      </c>
      <c r="I454" s="11" t="s">
        <v>14</v>
      </c>
    </row>
    <row r="455" spans="1:9">
      <c r="A455" t="str">
        <f t="shared" si="6"/>
        <v>25028</v>
      </c>
      <c r="B455" s="9" t="s">
        <v>456</v>
      </c>
      <c r="C455" s="9" t="s">
        <v>72</v>
      </c>
      <c r="D455" s="10" t="e">
        <f>'[1]Check Price'!D455</f>
        <v>#N/A</v>
      </c>
      <c r="E455" t="s">
        <v>457</v>
      </c>
      <c r="F455" s="11" t="s">
        <v>458</v>
      </c>
      <c r="G455" s="11" t="s">
        <v>476</v>
      </c>
      <c r="H455" s="12">
        <f>'[1]Check Price'!H455</f>
        <v>2.0699999999999998E-3</v>
      </c>
      <c r="I455" s="11" t="s">
        <v>14</v>
      </c>
    </row>
    <row r="456" spans="1:9">
      <c r="A456" t="str">
        <f t="shared" si="6"/>
        <v>25030</v>
      </c>
      <c r="B456" s="9" t="s">
        <v>456</v>
      </c>
      <c r="C456" s="9" t="s">
        <v>74</v>
      </c>
      <c r="D456" s="10" t="e">
        <f>'[1]Check Price'!D456</f>
        <v>#N/A</v>
      </c>
      <c r="E456" t="s">
        <v>457</v>
      </c>
      <c r="F456" s="11" t="s">
        <v>458</v>
      </c>
      <c r="G456" s="11" t="s">
        <v>477</v>
      </c>
      <c r="H456" s="12">
        <f>'[1]Check Price'!H456</f>
        <v>2.0699999999999998E-3</v>
      </c>
      <c r="I456" s="11" t="s">
        <v>14</v>
      </c>
    </row>
    <row r="457" spans="1:9">
      <c r="A457" t="str">
        <f t="shared" ref="A457:A520" si="7">CONCATENATE(B457,C457)</f>
        <v>25032</v>
      </c>
      <c r="B457" s="9" t="s">
        <v>456</v>
      </c>
      <c r="C457" s="9" t="s">
        <v>162</v>
      </c>
      <c r="D457" s="10" t="e">
        <f>'[1]Check Price'!D457</f>
        <v>#N/A</v>
      </c>
      <c r="E457" t="s">
        <v>457</v>
      </c>
      <c r="F457" s="11" t="s">
        <v>458</v>
      </c>
      <c r="G457" s="11" t="s">
        <v>31</v>
      </c>
      <c r="H457" s="12">
        <f>'[1]Check Price'!H457</f>
        <v>2.0699999999999998E-3</v>
      </c>
      <c r="I457" s="11" t="s">
        <v>14</v>
      </c>
    </row>
    <row r="458" spans="1:9">
      <c r="A458" t="str">
        <f t="shared" si="7"/>
        <v>25035</v>
      </c>
      <c r="B458" s="9" t="s">
        <v>456</v>
      </c>
      <c r="C458" s="9" t="s">
        <v>215</v>
      </c>
      <c r="D458" s="10" t="e">
        <f>'[1]Check Price'!D458</f>
        <v>#N/A</v>
      </c>
      <c r="E458" t="s">
        <v>457</v>
      </c>
      <c r="F458" s="11" t="s">
        <v>458</v>
      </c>
      <c r="G458" s="11" t="s">
        <v>478</v>
      </c>
      <c r="H458" s="12">
        <f>'[1]Check Price'!H458</f>
        <v>2.0699999999999998E-3</v>
      </c>
      <c r="I458" s="11" t="s">
        <v>14</v>
      </c>
    </row>
    <row r="459" spans="1:9">
      <c r="A459" t="str">
        <f t="shared" si="7"/>
        <v>25037</v>
      </c>
      <c r="B459" s="9" t="s">
        <v>456</v>
      </c>
      <c r="C459" s="9" t="s">
        <v>217</v>
      </c>
      <c r="D459" s="10" t="e">
        <f>'[1]Check Price'!D459</f>
        <v>#N/A</v>
      </c>
      <c r="E459" t="s">
        <v>457</v>
      </c>
      <c r="F459" s="11" t="s">
        <v>458</v>
      </c>
      <c r="G459" s="11" t="s">
        <v>192</v>
      </c>
      <c r="H459" s="12">
        <f>'[1]Check Price'!H459</f>
        <v>2.0699999999999998E-3</v>
      </c>
      <c r="I459" s="11" t="s">
        <v>14</v>
      </c>
    </row>
    <row r="460" spans="1:9">
      <c r="A460" t="str">
        <f t="shared" si="7"/>
        <v>25038</v>
      </c>
      <c r="B460" s="9" t="s">
        <v>456</v>
      </c>
      <c r="C460" s="9" t="s">
        <v>479</v>
      </c>
      <c r="D460" s="10" t="e">
        <f>'[1]Check Price'!D460</f>
        <v>#N/A</v>
      </c>
      <c r="E460" t="s">
        <v>457</v>
      </c>
      <c r="F460" s="11" t="s">
        <v>458</v>
      </c>
      <c r="G460" s="11" t="s">
        <v>480</v>
      </c>
      <c r="H460" s="12">
        <f>'[1]Check Price'!H460</f>
        <v>2.0699999999999998E-3</v>
      </c>
      <c r="I460" s="11" t="s">
        <v>14</v>
      </c>
    </row>
    <row r="461" spans="1:9">
      <c r="A461" t="str">
        <f t="shared" si="7"/>
        <v>25039</v>
      </c>
      <c r="B461" s="9" t="s">
        <v>456</v>
      </c>
      <c r="C461" s="9" t="s">
        <v>263</v>
      </c>
      <c r="D461" s="10" t="e">
        <f>'[1]Check Price'!D461</f>
        <v>#N/A</v>
      </c>
      <c r="E461" t="s">
        <v>457</v>
      </c>
      <c r="F461" s="11" t="s">
        <v>458</v>
      </c>
      <c r="G461" s="11" t="s">
        <v>472</v>
      </c>
      <c r="H461" s="12">
        <f>'[1]Check Price'!H461</f>
        <v>2.0699999999999998E-3</v>
      </c>
      <c r="I461" s="11" t="s">
        <v>14</v>
      </c>
    </row>
    <row r="462" spans="1:9">
      <c r="A462" t="str">
        <f t="shared" si="7"/>
        <v>25044</v>
      </c>
      <c r="B462" s="9" t="s">
        <v>456</v>
      </c>
      <c r="C462" s="9" t="s">
        <v>75</v>
      </c>
      <c r="D462" s="10" t="e">
        <f>'[1]Check Price'!D462</f>
        <v>#N/A</v>
      </c>
      <c r="E462" t="s">
        <v>457</v>
      </c>
      <c r="F462" s="11" t="s">
        <v>458</v>
      </c>
      <c r="G462" s="11" t="s">
        <v>481</v>
      </c>
      <c r="H462" s="12">
        <f>'[1]Check Price'!H462</f>
        <v>2.0699999999999998E-3</v>
      </c>
      <c r="I462" s="11" t="s">
        <v>14</v>
      </c>
    </row>
    <row r="463" spans="1:9">
      <c r="A463" t="str">
        <f t="shared" si="7"/>
        <v>25050</v>
      </c>
      <c r="B463" s="9" t="s">
        <v>456</v>
      </c>
      <c r="C463" s="9" t="s">
        <v>222</v>
      </c>
      <c r="D463" s="10" t="e">
        <f>'[1]Check Price'!D463</f>
        <v>#N/A</v>
      </c>
      <c r="E463" t="s">
        <v>457</v>
      </c>
      <c r="F463" s="11" t="s">
        <v>458</v>
      </c>
      <c r="G463" s="11" t="s">
        <v>482</v>
      </c>
      <c r="H463" s="12">
        <f>'[1]Check Price'!H463</f>
        <v>2.0699999999999998E-3</v>
      </c>
      <c r="I463" s="11" t="s">
        <v>14</v>
      </c>
    </row>
    <row r="464" spans="1:9">
      <c r="A464" t="str">
        <f t="shared" si="7"/>
        <v>25054</v>
      </c>
      <c r="B464" s="9" t="s">
        <v>456</v>
      </c>
      <c r="C464" s="9" t="s">
        <v>253</v>
      </c>
      <c r="D464" s="10" t="e">
        <f>'[1]Check Price'!D464</f>
        <v>#N/A</v>
      </c>
      <c r="E464" t="s">
        <v>457</v>
      </c>
      <c r="F464" s="11" t="s">
        <v>458</v>
      </c>
      <c r="G464" s="11" t="s">
        <v>483</v>
      </c>
      <c r="H464" s="12">
        <f>'[1]Check Price'!H464</f>
        <v>2.0699999999999998E-3</v>
      </c>
      <c r="I464" s="11" t="s">
        <v>14</v>
      </c>
    </row>
    <row r="465" spans="1:9">
      <c r="A465" t="str">
        <f t="shared" si="7"/>
        <v>25090</v>
      </c>
      <c r="B465" s="9" t="s">
        <v>456</v>
      </c>
      <c r="C465" s="9" t="s">
        <v>187</v>
      </c>
      <c r="D465" s="10" t="e">
        <f>'[1]Check Price'!D465</f>
        <v>#N/A</v>
      </c>
      <c r="E465" t="s">
        <v>457</v>
      </c>
      <c r="F465" s="11" t="s">
        <v>458</v>
      </c>
      <c r="G465" s="11" t="s">
        <v>484</v>
      </c>
      <c r="H465" s="12">
        <f>'[1]Check Price'!H465</f>
        <v>2.0699999999999998E-3</v>
      </c>
      <c r="I465" s="11" t="s">
        <v>14</v>
      </c>
    </row>
    <row r="466" spans="1:9">
      <c r="A466" t="str">
        <f t="shared" si="7"/>
        <v>25092</v>
      </c>
      <c r="B466" s="9" t="s">
        <v>456</v>
      </c>
      <c r="C466" s="9" t="s">
        <v>127</v>
      </c>
      <c r="D466" s="10" t="e">
        <f>'[1]Check Price'!D466</f>
        <v>#N/A</v>
      </c>
      <c r="E466" t="s">
        <v>457</v>
      </c>
      <c r="F466" s="11" t="s">
        <v>458</v>
      </c>
      <c r="G466" s="11" t="s">
        <v>485</v>
      </c>
      <c r="H466" s="12">
        <f>'[1]Check Price'!H466</f>
        <v>2.0699999999999998E-3</v>
      </c>
      <c r="I466" s="11" t="s">
        <v>14</v>
      </c>
    </row>
    <row r="467" spans="1:9">
      <c r="A467" t="str">
        <f t="shared" si="7"/>
        <v>25093</v>
      </c>
      <c r="B467" s="9" t="s">
        <v>456</v>
      </c>
      <c r="C467" s="9" t="s">
        <v>486</v>
      </c>
      <c r="D467" s="10" t="e">
        <f>'[1]Check Price'!D467</f>
        <v>#N/A</v>
      </c>
      <c r="E467" t="s">
        <v>457</v>
      </c>
      <c r="F467" s="11" t="s">
        <v>458</v>
      </c>
      <c r="G467" s="11" t="s">
        <v>487</v>
      </c>
      <c r="H467" s="12">
        <f>'[1]Check Price'!H467</f>
        <v>2.0699999999999998E-3</v>
      </c>
      <c r="I467" s="11" t="s">
        <v>14</v>
      </c>
    </row>
    <row r="468" spans="1:9">
      <c r="A468" t="str">
        <f t="shared" si="7"/>
        <v>25096</v>
      </c>
      <c r="B468" s="9" t="s">
        <v>456</v>
      </c>
      <c r="C468" s="9" t="s">
        <v>488</v>
      </c>
      <c r="D468" s="10" t="e">
        <f>'[1]Check Price'!D468</f>
        <v>#N/A</v>
      </c>
      <c r="E468" t="s">
        <v>457</v>
      </c>
      <c r="F468" s="11" t="s">
        <v>458</v>
      </c>
      <c r="G468" s="11" t="s">
        <v>465</v>
      </c>
      <c r="H468" s="12">
        <f>'[1]Check Price'!H468</f>
        <v>2.0699999999999998E-3</v>
      </c>
      <c r="I468" s="11" t="s">
        <v>14</v>
      </c>
    </row>
    <row r="469" spans="1:9">
      <c r="A469" t="str">
        <f t="shared" si="7"/>
        <v>25098</v>
      </c>
      <c r="B469" s="9" t="s">
        <v>456</v>
      </c>
      <c r="C469" s="9" t="s">
        <v>81</v>
      </c>
      <c r="D469" s="10" t="e">
        <f>'[1]Check Price'!D469</f>
        <v>#N/A</v>
      </c>
      <c r="E469" t="s">
        <v>457</v>
      </c>
      <c r="F469" s="11" t="s">
        <v>458</v>
      </c>
      <c r="G469" s="11" t="s">
        <v>489</v>
      </c>
      <c r="H469" s="12">
        <f>'[1]Check Price'!H469</f>
        <v>2.0699999999999998E-3</v>
      </c>
      <c r="I469" s="11" t="s">
        <v>14</v>
      </c>
    </row>
    <row r="470" spans="1:9">
      <c r="A470" t="str">
        <f t="shared" si="7"/>
        <v>25099</v>
      </c>
      <c r="B470" s="9" t="s">
        <v>456</v>
      </c>
      <c r="C470" s="9" t="s">
        <v>83</v>
      </c>
      <c r="D470" s="10" t="e">
        <f>'[1]Check Price'!D470</f>
        <v>#N/A</v>
      </c>
      <c r="E470" t="s">
        <v>457</v>
      </c>
      <c r="F470" s="11" t="s">
        <v>458</v>
      </c>
      <c r="G470" s="11" t="s">
        <v>490</v>
      </c>
      <c r="H470" s="12">
        <f>'[1]Check Price'!H470</f>
        <v>2.0699999999999998E-3</v>
      </c>
      <c r="I470" s="11" t="s">
        <v>14</v>
      </c>
    </row>
    <row r="471" spans="1:9">
      <c r="A471" t="str">
        <f t="shared" si="7"/>
        <v>250120</v>
      </c>
      <c r="B471" s="9" t="s">
        <v>456</v>
      </c>
      <c r="C471" s="9" t="s">
        <v>491</v>
      </c>
      <c r="D471" s="10" t="e">
        <f>'[1]Check Price'!D471</f>
        <v>#N/A</v>
      </c>
      <c r="E471" t="s">
        <v>457</v>
      </c>
      <c r="F471" s="11" t="s">
        <v>458</v>
      </c>
      <c r="G471" s="11" t="s">
        <v>492</v>
      </c>
      <c r="H471" s="12">
        <f>'[1]Check Price'!H471</f>
        <v>2.0699999999999998E-3</v>
      </c>
      <c r="I471" s="11" t="s">
        <v>14</v>
      </c>
    </row>
    <row r="472" spans="1:9">
      <c r="A472" t="str">
        <f t="shared" si="7"/>
        <v>250121</v>
      </c>
      <c r="B472" s="9" t="s">
        <v>456</v>
      </c>
      <c r="C472" s="9" t="s">
        <v>493</v>
      </c>
      <c r="D472" s="10" t="e">
        <f>'[1]Check Price'!D472</f>
        <v>#N/A</v>
      </c>
      <c r="E472" t="s">
        <v>457</v>
      </c>
      <c r="F472" s="11" t="s">
        <v>458</v>
      </c>
      <c r="G472" s="11" t="s">
        <v>489</v>
      </c>
      <c r="H472" s="12">
        <f>'[1]Check Price'!H472</f>
        <v>2.0699999999999998E-3</v>
      </c>
      <c r="I472" s="11" t="s">
        <v>14</v>
      </c>
    </row>
    <row r="473" spans="1:9">
      <c r="A473" t="str">
        <f t="shared" si="7"/>
        <v>250150</v>
      </c>
      <c r="B473" s="9" t="s">
        <v>456</v>
      </c>
      <c r="C473" s="9" t="s">
        <v>494</v>
      </c>
      <c r="D473" s="10" t="e">
        <f>'[1]Check Price'!D473</f>
        <v>#N/A</v>
      </c>
      <c r="E473" t="s">
        <v>457</v>
      </c>
      <c r="F473" s="11" t="s">
        <v>458</v>
      </c>
      <c r="G473" s="11" t="s">
        <v>466</v>
      </c>
      <c r="H473" s="12">
        <f>'[1]Check Price'!H473</f>
        <v>2.0699999999999998E-3</v>
      </c>
      <c r="I473" s="11" t="s">
        <v>14</v>
      </c>
    </row>
    <row r="474" spans="1:9">
      <c r="A474" t="str">
        <f t="shared" si="7"/>
        <v>250289</v>
      </c>
      <c r="B474" s="9" t="s">
        <v>456</v>
      </c>
      <c r="C474" s="9" t="s">
        <v>495</v>
      </c>
      <c r="D474" s="10" t="e">
        <f>'[1]Check Price'!D474</f>
        <v>#N/A</v>
      </c>
      <c r="E474" t="s">
        <v>457</v>
      </c>
      <c r="F474" s="11" t="s">
        <v>458</v>
      </c>
      <c r="G474" s="11" t="s">
        <v>496</v>
      </c>
      <c r="H474" s="12">
        <f>'[1]Check Price'!H474</f>
        <v>2.0699999999999998E-3</v>
      </c>
      <c r="I474" s="11" t="s">
        <v>14</v>
      </c>
    </row>
    <row r="475" spans="1:9">
      <c r="A475" t="str">
        <f t="shared" si="7"/>
        <v>250358</v>
      </c>
      <c r="B475" s="9" t="s">
        <v>456</v>
      </c>
      <c r="C475" s="9" t="s">
        <v>497</v>
      </c>
      <c r="D475" s="10" t="e">
        <f>'[1]Check Price'!D475</f>
        <v>#N/A</v>
      </c>
      <c r="E475" t="s">
        <v>457</v>
      </c>
      <c r="F475" s="11" t="s">
        <v>458</v>
      </c>
      <c r="G475" s="11" t="s">
        <v>478</v>
      </c>
      <c r="H475" s="12">
        <f>'[1]Check Price'!H475</f>
        <v>2.0699999999999998E-3</v>
      </c>
      <c r="I475" s="11" t="s">
        <v>14</v>
      </c>
    </row>
    <row r="476" spans="1:9">
      <c r="A476" t="str">
        <f t="shared" si="7"/>
        <v>250391</v>
      </c>
      <c r="B476" s="9" t="s">
        <v>456</v>
      </c>
      <c r="C476" s="9" t="s">
        <v>498</v>
      </c>
      <c r="D476" s="10" t="e">
        <f>'[1]Check Price'!D476</f>
        <v>#N/A</v>
      </c>
      <c r="E476" t="s">
        <v>457</v>
      </c>
      <c r="F476" s="11" t="s">
        <v>458</v>
      </c>
      <c r="G476" s="11" t="s">
        <v>499</v>
      </c>
      <c r="H476" s="12">
        <f>'[1]Check Price'!H476</f>
        <v>2.0699999999999998E-3</v>
      </c>
      <c r="I476" s="11" t="s">
        <v>14</v>
      </c>
    </row>
    <row r="477" spans="1:9">
      <c r="A477" t="str">
        <f t="shared" si="7"/>
        <v>250802</v>
      </c>
      <c r="B477" s="9" t="s">
        <v>456</v>
      </c>
      <c r="C477" s="9" t="s">
        <v>500</v>
      </c>
      <c r="D477" s="10" t="e">
        <f>'[1]Check Price'!D477</f>
        <v>#N/A</v>
      </c>
      <c r="E477" t="s">
        <v>457</v>
      </c>
      <c r="F477" s="11" t="s">
        <v>458</v>
      </c>
      <c r="G477" s="11" t="s">
        <v>501</v>
      </c>
      <c r="H477" s="12">
        <f>'[1]Check Price'!H477</f>
        <v>2.0699999999999998E-3</v>
      </c>
      <c r="I477" s="11" t="s">
        <v>14</v>
      </c>
    </row>
    <row r="478" spans="1:9">
      <c r="A478" t="str">
        <f t="shared" si="7"/>
        <v>250803</v>
      </c>
      <c r="B478" s="9" t="s">
        <v>456</v>
      </c>
      <c r="C478" s="9" t="s">
        <v>502</v>
      </c>
      <c r="D478" s="10" t="e">
        <f>'[1]Check Price'!D478</f>
        <v>#N/A</v>
      </c>
      <c r="E478" t="s">
        <v>457</v>
      </c>
      <c r="F478" s="11" t="s">
        <v>458</v>
      </c>
      <c r="G478" s="11" t="s">
        <v>503</v>
      </c>
      <c r="H478" s="12">
        <f>'[1]Check Price'!H478</f>
        <v>2.0699999999999998E-3</v>
      </c>
      <c r="I478" s="11" t="s">
        <v>14</v>
      </c>
    </row>
    <row r="479" spans="1:9">
      <c r="A479" t="str">
        <f t="shared" si="7"/>
        <v>250804</v>
      </c>
      <c r="B479" s="9" t="s">
        <v>456</v>
      </c>
      <c r="C479" s="9" t="s">
        <v>504</v>
      </c>
      <c r="D479" s="10" t="e">
        <f>'[1]Check Price'!D479</f>
        <v>#N/A</v>
      </c>
      <c r="E479" t="s">
        <v>457</v>
      </c>
      <c r="F479" s="11" t="s">
        <v>458</v>
      </c>
      <c r="G479" s="11" t="s">
        <v>505</v>
      </c>
      <c r="H479" s="12">
        <f>'[1]Check Price'!H479</f>
        <v>2.0699999999999998E-3</v>
      </c>
      <c r="I479" s="11" t="s">
        <v>14</v>
      </c>
    </row>
    <row r="480" spans="1:9">
      <c r="A480" t="str">
        <f t="shared" si="7"/>
        <v>250809</v>
      </c>
      <c r="B480" s="9" t="s">
        <v>456</v>
      </c>
      <c r="C480" s="9" t="s">
        <v>506</v>
      </c>
      <c r="D480" s="10" t="e">
        <f>'[1]Check Price'!D480</f>
        <v>#N/A</v>
      </c>
      <c r="E480" t="s">
        <v>457</v>
      </c>
      <c r="F480" s="11" t="s">
        <v>458</v>
      </c>
      <c r="G480" s="11" t="s">
        <v>507</v>
      </c>
      <c r="H480" s="12">
        <f>'[1]Check Price'!H480</f>
        <v>2.0699999999999998E-3</v>
      </c>
      <c r="I480" s="11" t="s">
        <v>14</v>
      </c>
    </row>
    <row r="481" spans="1:9">
      <c r="A481" t="str">
        <f t="shared" si="7"/>
        <v>250985</v>
      </c>
      <c r="B481" s="9" t="s">
        <v>456</v>
      </c>
      <c r="C481" s="9" t="s">
        <v>508</v>
      </c>
      <c r="D481" s="10" t="e">
        <f>'[1]Check Price'!D481</f>
        <v>#N/A</v>
      </c>
      <c r="E481" t="s">
        <v>457</v>
      </c>
      <c r="F481" s="11" t="s">
        <v>458</v>
      </c>
      <c r="G481" s="11" t="s">
        <v>509</v>
      </c>
      <c r="H481" s="12">
        <f>'[1]Check Price'!H481</f>
        <v>2.0699999999999998E-3</v>
      </c>
      <c r="I481" s="11" t="s">
        <v>14</v>
      </c>
    </row>
    <row r="482" spans="1:9">
      <c r="A482" t="str">
        <f t="shared" si="7"/>
        <v>250992</v>
      </c>
      <c r="B482" s="9" t="s">
        <v>456</v>
      </c>
      <c r="C482" s="9" t="s">
        <v>333</v>
      </c>
      <c r="D482" s="10" t="e">
        <f>'[1]Check Price'!D482</f>
        <v>#N/A</v>
      </c>
      <c r="E482" t="s">
        <v>457</v>
      </c>
      <c r="F482" s="11" t="s">
        <v>458</v>
      </c>
      <c r="G482" s="11" t="s">
        <v>510</v>
      </c>
      <c r="H482" s="12">
        <f>'[1]Check Price'!H482</f>
        <v>2.0699999999999998E-3</v>
      </c>
      <c r="I482" s="11" t="s">
        <v>14</v>
      </c>
    </row>
    <row r="483" spans="1:9">
      <c r="A483" t="str">
        <f t="shared" si="7"/>
        <v>250995</v>
      </c>
      <c r="B483" s="9" t="s">
        <v>456</v>
      </c>
      <c r="C483" s="9" t="s">
        <v>336</v>
      </c>
      <c r="D483" s="10" t="e">
        <f>'[1]Check Price'!D483</f>
        <v>#N/A</v>
      </c>
      <c r="E483" t="s">
        <v>457</v>
      </c>
      <c r="F483" s="11" t="s">
        <v>458</v>
      </c>
      <c r="G483" s="11" t="s">
        <v>503</v>
      </c>
      <c r="H483" s="12">
        <f>'[1]Check Price'!H483</f>
        <v>2.0699999999999998E-3</v>
      </c>
      <c r="I483" s="11" t="s">
        <v>14</v>
      </c>
    </row>
    <row r="484" spans="1:9">
      <c r="A484" t="str">
        <f t="shared" si="7"/>
        <v>250996</v>
      </c>
      <c r="B484" s="9" t="s">
        <v>456</v>
      </c>
      <c r="C484" s="9" t="s">
        <v>511</v>
      </c>
      <c r="D484" s="10" t="e">
        <f>'[1]Check Price'!D484</f>
        <v>#N/A</v>
      </c>
      <c r="E484" t="s">
        <v>457</v>
      </c>
      <c r="F484" s="11" t="s">
        <v>458</v>
      </c>
      <c r="G484" s="11" t="s">
        <v>505</v>
      </c>
      <c r="H484" s="12">
        <f>'[1]Check Price'!H484</f>
        <v>2.0699999999999998E-3</v>
      </c>
      <c r="I484" s="11" t="s">
        <v>14</v>
      </c>
    </row>
    <row r="485" spans="1:9">
      <c r="A485" t="str">
        <f t="shared" si="7"/>
        <v>250998</v>
      </c>
      <c r="B485" s="9" t="s">
        <v>456</v>
      </c>
      <c r="C485" s="9" t="s">
        <v>512</v>
      </c>
      <c r="D485" s="10" t="e">
        <f>'[1]Check Price'!D485</f>
        <v>#N/A</v>
      </c>
      <c r="E485" t="s">
        <v>457</v>
      </c>
      <c r="F485" s="11" t="s">
        <v>458</v>
      </c>
      <c r="G485" s="11" t="s">
        <v>513</v>
      </c>
      <c r="H485" s="12">
        <f>'[1]Check Price'!H485</f>
        <v>2.0699999999999998E-3</v>
      </c>
      <c r="I485" s="11" t="s">
        <v>14</v>
      </c>
    </row>
    <row r="486" spans="1:9">
      <c r="A486" t="str">
        <f t="shared" si="7"/>
        <v>255</v>
      </c>
      <c r="B486" s="9" t="s">
        <v>514</v>
      </c>
      <c r="C486" s="9" t="s">
        <v>10</v>
      </c>
      <c r="D486" s="10" t="e">
        <f>'[1]Check Price'!D486</f>
        <v>#N/A</v>
      </c>
      <c r="E486" t="s">
        <v>457</v>
      </c>
      <c r="F486" s="11" t="s">
        <v>515</v>
      </c>
      <c r="G486" s="11" t="s">
        <v>13</v>
      </c>
      <c r="H486" s="12">
        <f>'[1]Check Price'!H486</f>
        <v>5.6924999999999996E-3</v>
      </c>
      <c r="I486" s="11" t="s">
        <v>14</v>
      </c>
    </row>
    <row r="487" spans="1:9">
      <c r="A487" t="str">
        <f t="shared" si="7"/>
        <v>25501</v>
      </c>
      <c r="B487" s="9" t="s">
        <v>514</v>
      </c>
      <c r="C487" s="9" t="s">
        <v>15</v>
      </c>
      <c r="D487" s="10" t="e">
        <f>'[1]Check Price'!D487</f>
        <v>#N/A</v>
      </c>
      <c r="E487" t="s">
        <v>457</v>
      </c>
      <c r="F487" s="11" t="s">
        <v>515</v>
      </c>
      <c r="G487" s="11" t="s">
        <v>516</v>
      </c>
      <c r="H487" s="12">
        <f>'[1]Check Price'!H487</f>
        <v>5.6924999999999996E-3</v>
      </c>
      <c r="I487" s="11" t="s">
        <v>14</v>
      </c>
    </row>
    <row r="488" spans="1:9">
      <c r="A488" t="str">
        <f t="shared" si="7"/>
        <v>25502</v>
      </c>
      <c r="B488" s="9" t="s">
        <v>514</v>
      </c>
      <c r="C488" s="9" t="s">
        <v>17</v>
      </c>
      <c r="D488" s="10" t="e">
        <f>'[1]Check Price'!D488</f>
        <v>#N/A</v>
      </c>
      <c r="E488" t="s">
        <v>457</v>
      </c>
      <c r="F488" s="11" t="s">
        <v>515</v>
      </c>
      <c r="G488" s="11" t="s">
        <v>517</v>
      </c>
      <c r="H488" s="12">
        <f>'[1]Check Price'!H488</f>
        <v>5.6924999999999996E-3</v>
      </c>
      <c r="I488" s="11" t="s">
        <v>14</v>
      </c>
    </row>
    <row r="489" spans="1:9">
      <c r="A489" t="str">
        <f t="shared" si="7"/>
        <v>25503</v>
      </c>
      <c r="B489" s="9" t="s">
        <v>514</v>
      </c>
      <c r="C489" s="9" t="s">
        <v>19</v>
      </c>
      <c r="D489" s="10" t="e">
        <f>'[1]Check Price'!D489</f>
        <v>#N/A</v>
      </c>
      <c r="E489" t="s">
        <v>457</v>
      </c>
      <c r="F489" s="11" t="s">
        <v>515</v>
      </c>
      <c r="G489" s="11" t="s">
        <v>517</v>
      </c>
      <c r="H489" s="12">
        <f>'[1]Check Price'!H489</f>
        <v>5.6924999999999996E-3</v>
      </c>
      <c r="I489" s="11" t="s">
        <v>14</v>
      </c>
    </row>
    <row r="490" spans="1:9">
      <c r="A490" t="str">
        <f t="shared" si="7"/>
        <v>25504</v>
      </c>
      <c r="B490" s="9" t="s">
        <v>514</v>
      </c>
      <c r="C490" s="9" t="s">
        <v>37</v>
      </c>
      <c r="D490" s="10" t="e">
        <f>'[1]Check Price'!D490</f>
        <v>#N/A</v>
      </c>
      <c r="E490" t="s">
        <v>457</v>
      </c>
      <c r="F490" s="11" t="s">
        <v>515</v>
      </c>
      <c r="G490" s="11" t="s">
        <v>518</v>
      </c>
      <c r="H490" s="12">
        <f>'[1]Check Price'!H490</f>
        <v>5.6924999999999996E-3</v>
      </c>
      <c r="I490" s="11" t="s">
        <v>14</v>
      </c>
    </row>
    <row r="491" spans="1:9">
      <c r="A491" t="str">
        <f t="shared" si="7"/>
        <v>25505</v>
      </c>
      <c r="B491" s="9" t="s">
        <v>514</v>
      </c>
      <c r="C491" s="9" t="s">
        <v>21</v>
      </c>
      <c r="D491" s="10" t="e">
        <f>'[1]Check Price'!D491</f>
        <v>#N/A</v>
      </c>
      <c r="E491" t="s">
        <v>457</v>
      </c>
      <c r="F491" s="11" t="s">
        <v>515</v>
      </c>
      <c r="G491" s="11" t="s">
        <v>519</v>
      </c>
      <c r="H491" s="12">
        <f>'[1]Check Price'!H491</f>
        <v>5.6924999999999996E-3</v>
      </c>
      <c r="I491" s="11" t="s">
        <v>14</v>
      </c>
    </row>
    <row r="492" spans="1:9">
      <c r="A492" t="str">
        <f t="shared" si="7"/>
        <v>25506</v>
      </c>
      <c r="B492" s="9" t="s">
        <v>514</v>
      </c>
      <c r="C492" s="9" t="s">
        <v>40</v>
      </c>
      <c r="D492" s="10" t="e">
        <f>'[1]Check Price'!D492</f>
        <v>#N/A</v>
      </c>
      <c r="E492" t="s">
        <v>457</v>
      </c>
      <c r="F492" s="11" t="s">
        <v>515</v>
      </c>
      <c r="G492" s="11" t="s">
        <v>520</v>
      </c>
      <c r="H492" s="12">
        <f>'[1]Check Price'!H492</f>
        <v>5.6924999999999996E-3</v>
      </c>
      <c r="I492" s="11" t="s">
        <v>14</v>
      </c>
    </row>
    <row r="493" spans="1:9">
      <c r="A493" t="str">
        <f t="shared" si="7"/>
        <v>25507</v>
      </c>
      <c r="B493" s="9" t="s">
        <v>514</v>
      </c>
      <c r="C493" s="9" t="s">
        <v>42</v>
      </c>
      <c r="D493" s="10" t="e">
        <f>'[1]Check Price'!D493</f>
        <v>#N/A</v>
      </c>
      <c r="E493" t="s">
        <v>457</v>
      </c>
      <c r="F493" s="11" t="s">
        <v>515</v>
      </c>
      <c r="G493" s="11" t="s">
        <v>521</v>
      </c>
      <c r="H493" s="12">
        <f>'[1]Check Price'!H493</f>
        <v>5.6924999999999996E-3</v>
      </c>
      <c r="I493" s="11" t="s">
        <v>14</v>
      </c>
    </row>
    <row r="494" spans="1:9">
      <c r="A494" t="str">
        <f t="shared" si="7"/>
        <v>25521</v>
      </c>
      <c r="B494" s="9" t="s">
        <v>514</v>
      </c>
      <c r="C494" s="9" t="s">
        <v>62</v>
      </c>
      <c r="D494" s="10" t="e">
        <f>'[1]Check Price'!D494</f>
        <v>#N/A</v>
      </c>
      <c r="E494" t="s">
        <v>457</v>
      </c>
      <c r="F494" s="11" t="s">
        <v>515</v>
      </c>
      <c r="G494" s="11" t="s">
        <v>522</v>
      </c>
      <c r="H494" s="12">
        <f>'[1]Check Price'!H494</f>
        <v>5.6924999999999996E-3</v>
      </c>
      <c r="I494" s="11" t="s">
        <v>14</v>
      </c>
    </row>
    <row r="495" spans="1:9">
      <c r="A495" t="str">
        <f t="shared" si="7"/>
        <v>25539</v>
      </c>
      <c r="B495" s="9" t="s">
        <v>514</v>
      </c>
      <c r="C495" s="9" t="s">
        <v>263</v>
      </c>
      <c r="D495" s="10" t="e">
        <f>'[1]Check Price'!D495</f>
        <v>#N/A</v>
      </c>
      <c r="E495" t="s">
        <v>457</v>
      </c>
      <c r="F495" s="11" t="s">
        <v>515</v>
      </c>
      <c r="G495" s="11" t="s">
        <v>519</v>
      </c>
      <c r="H495" s="12">
        <f>'[1]Check Price'!H495</f>
        <v>1.8917499999999997E-2</v>
      </c>
      <c r="I495" s="11" t="s">
        <v>14</v>
      </c>
    </row>
    <row r="496" spans="1:9">
      <c r="A496" t="str">
        <f t="shared" si="7"/>
        <v>25567</v>
      </c>
      <c r="B496" s="9" t="s">
        <v>514</v>
      </c>
      <c r="C496" s="9" t="s">
        <v>523</v>
      </c>
      <c r="D496" s="10" t="e">
        <f>'[1]Check Price'!D496</f>
        <v>#N/A</v>
      </c>
      <c r="E496" t="s">
        <v>457</v>
      </c>
      <c r="F496" s="11" t="s">
        <v>515</v>
      </c>
      <c r="G496" s="11" t="s">
        <v>517</v>
      </c>
      <c r="H496" s="12">
        <f>'[1]Check Price'!H496</f>
        <v>1.8917499999999997E-2</v>
      </c>
      <c r="I496" s="11" t="s">
        <v>14</v>
      </c>
    </row>
    <row r="497" spans="1:9">
      <c r="A497" t="str">
        <f t="shared" si="7"/>
        <v>25591</v>
      </c>
      <c r="B497" s="9" t="s">
        <v>514</v>
      </c>
      <c r="C497" s="9" t="s">
        <v>125</v>
      </c>
      <c r="D497" s="10" t="e">
        <f>'[1]Check Price'!D497</f>
        <v>#N/A</v>
      </c>
      <c r="E497" t="s">
        <v>457</v>
      </c>
      <c r="F497" s="11" t="s">
        <v>515</v>
      </c>
      <c r="G497" s="11" t="s">
        <v>524</v>
      </c>
      <c r="H497" s="12">
        <f>'[1]Check Price'!H497</f>
        <v>2.6185499999999997E-2</v>
      </c>
      <c r="I497" s="11" t="s">
        <v>14</v>
      </c>
    </row>
    <row r="498" spans="1:9">
      <c r="A498" t="str">
        <f t="shared" si="7"/>
        <v>257</v>
      </c>
      <c r="B498" s="9" t="s">
        <v>525</v>
      </c>
      <c r="C498" s="9" t="s">
        <v>10</v>
      </c>
      <c r="D498" s="10" t="e">
        <f>'[1]Check Price'!D498</f>
        <v>#N/A</v>
      </c>
      <c r="E498" t="s">
        <v>457</v>
      </c>
      <c r="F498" s="11" t="s">
        <v>526</v>
      </c>
      <c r="G498" s="11" t="s">
        <v>13</v>
      </c>
      <c r="H498" s="12">
        <f>'[1]Check Price'!H498</f>
        <v>3.7949999999999998E-3</v>
      </c>
      <c r="I498" s="11" t="s">
        <v>14</v>
      </c>
    </row>
    <row r="499" spans="1:9">
      <c r="A499" t="str">
        <f t="shared" si="7"/>
        <v>25701</v>
      </c>
      <c r="B499" s="9" t="s">
        <v>525</v>
      </c>
      <c r="C499" s="9" t="s">
        <v>15</v>
      </c>
      <c r="D499" s="10" t="e">
        <f>'[1]Check Price'!D499</f>
        <v>#N/A</v>
      </c>
      <c r="E499" t="s">
        <v>457</v>
      </c>
      <c r="F499" s="11" t="s">
        <v>526</v>
      </c>
      <c r="G499" s="11" t="s">
        <v>527</v>
      </c>
      <c r="H499" s="12">
        <f>'[1]Check Price'!H499</f>
        <v>2.9094999999999998E-3</v>
      </c>
      <c r="I499" s="11" t="s">
        <v>14</v>
      </c>
    </row>
    <row r="500" spans="1:9">
      <c r="A500" t="str">
        <f t="shared" si="7"/>
        <v>25702</v>
      </c>
      <c r="B500" s="9" t="s">
        <v>525</v>
      </c>
      <c r="C500" s="9" t="s">
        <v>17</v>
      </c>
      <c r="D500" s="10" t="e">
        <f>'[1]Check Price'!D500</f>
        <v>#N/A</v>
      </c>
      <c r="E500" t="s">
        <v>457</v>
      </c>
      <c r="F500" s="11" t="s">
        <v>526</v>
      </c>
      <c r="G500" s="11" t="s">
        <v>460</v>
      </c>
      <c r="H500" s="12">
        <f>'[1]Check Price'!H500</f>
        <v>2.9094999999999998E-3</v>
      </c>
      <c r="I500" s="11" t="s">
        <v>14</v>
      </c>
    </row>
    <row r="501" spans="1:9">
      <c r="A501" t="str">
        <f t="shared" si="7"/>
        <v>25703</v>
      </c>
      <c r="B501" s="9" t="s">
        <v>525</v>
      </c>
      <c r="C501" s="9" t="s">
        <v>19</v>
      </c>
      <c r="D501" s="10" t="e">
        <f>'[1]Check Price'!D501</f>
        <v>#N/A</v>
      </c>
      <c r="E501" t="s">
        <v>457</v>
      </c>
      <c r="F501" s="11" t="s">
        <v>526</v>
      </c>
      <c r="G501" s="11" t="s">
        <v>528</v>
      </c>
      <c r="H501" s="12">
        <f>'[1]Check Price'!H501</f>
        <v>9.384E-3</v>
      </c>
      <c r="I501" s="11" t="s">
        <v>14</v>
      </c>
    </row>
    <row r="502" spans="1:9">
      <c r="A502" t="str">
        <f t="shared" si="7"/>
        <v>25704</v>
      </c>
      <c r="B502" s="9" t="s">
        <v>525</v>
      </c>
      <c r="C502" s="9" t="s">
        <v>37</v>
      </c>
      <c r="D502" s="10" t="e">
        <f>'[1]Check Price'!D502</f>
        <v>#N/A</v>
      </c>
      <c r="E502" t="s">
        <v>457</v>
      </c>
      <c r="F502" s="11" t="s">
        <v>526</v>
      </c>
      <c r="G502" s="11" t="s">
        <v>520</v>
      </c>
      <c r="H502" s="12">
        <f>'[1]Check Price'!H502</f>
        <v>3.1624999999999995E-3</v>
      </c>
      <c r="I502" s="11" t="s">
        <v>14</v>
      </c>
    </row>
    <row r="503" spans="1:9">
      <c r="A503" t="str">
        <f t="shared" si="7"/>
        <v>25725</v>
      </c>
      <c r="B503" s="9" t="s">
        <v>525</v>
      </c>
      <c r="C503" s="9" t="s">
        <v>117</v>
      </c>
      <c r="D503" s="10" t="e">
        <f>'[1]Check Price'!D503</f>
        <v>#N/A</v>
      </c>
      <c r="E503" t="s">
        <v>457</v>
      </c>
      <c r="F503" s="11" t="s">
        <v>526</v>
      </c>
      <c r="G503" s="11" t="s">
        <v>529</v>
      </c>
      <c r="H503" s="12">
        <f>'[1]Check Price'!H503</f>
        <v>8.7285000000000001E-3</v>
      </c>
      <c r="I503" s="11" t="s">
        <v>14</v>
      </c>
    </row>
    <row r="504" spans="1:9">
      <c r="A504" t="str">
        <f t="shared" si="7"/>
        <v>257501</v>
      </c>
      <c r="B504" s="9" t="s">
        <v>525</v>
      </c>
      <c r="C504" s="9" t="s">
        <v>530</v>
      </c>
      <c r="D504" s="10" t="e">
        <f>'[1]Check Price'!D504</f>
        <v>#N/A</v>
      </c>
      <c r="E504" t="s">
        <v>457</v>
      </c>
      <c r="F504" s="11" t="s">
        <v>526</v>
      </c>
      <c r="G504" s="11" t="s">
        <v>531</v>
      </c>
      <c r="H504" s="12">
        <f>'[1]Check Price'!H504</f>
        <v>8.7285000000000001E-3</v>
      </c>
      <c r="I504" s="11" t="s">
        <v>14</v>
      </c>
    </row>
    <row r="505" spans="1:9">
      <c r="A505" t="str">
        <f t="shared" si="7"/>
        <v>259</v>
      </c>
      <c r="B505" s="9" t="s">
        <v>532</v>
      </c>
      <c r="C505" s="9" t="s">
        <v>10</v>
      </c>
      <c r="D505" s="10" t="e">
        <f>'[1]Check Price'!D505</f>
        <v>#N/A</v>
      </c>
      <c r="E505" t="s">
        <v>457</v>
      </c>
      <c r="F505" s="11" t="s">
        <v>533</v>
      </c>
      <c r="G505" s="11" t="s">
        <v>13</v>
      </c>
      <c r="H505" s="12">
        <f>'[1]Check Price'!H505</f>
        <v>6.324999999999999E-3</v>
      </c>
      <c r="I505" s="11" t="s">
        <v>14</v>
      </c>
    </row>
    <row r="506" spans="1:9">
      <c r="A506" t="str">
        <f t="shared" si="7"/>
        <v>25901</v>
      </c>
      <c r="B506" s="9" t="s">
        <v>532</v>
      </c>
      <c r="C506" s="9" t="s">
        <v>15</v>
      </c>
      <c r="D506" s="10" t="e">
        <f>'[1]Check Price'!D506</f>
        <v>#N/A</v>
      </c>
      <c r="E506" t="s">
        <v>457</v>
      </c>
      <c r="F506" s="11" t="s">
        <v>533</v>
      </c>
      <c r="G506" s="11" t="s">
        <v>534</v>
      </c>
      <c r="H506" s="12">
        <f>'[1]Check Price'!H506</f>
        <v>6.324999999999999E-3</v>
      </c>
      <c r="I506" s="11" t="s">
        <v>535</v>
      </c>
    </row>
    <row r="507" spans="1:9">
      <c r="A507" t="str">
        <f t="shared" si="7"/>
        <v>25902</v>
      </c>
      <c r="B507" s="9" t="s">
        <v>532</v>
      </c>
      <c r="C507" s="9" t="s">
        <v>17</v>
      </c>
      <c r="D507" s="10" t="e">
        <f>'[1]Check Price'!D507</f>
        <v>#N/A</v>
      </c>
      <c r="E507" t="s">
        <v>457</v>
      </c>
      <c r="F507" s="11" t="s">
        <v>533</v>
      </c>
      <c r="G507" s="11" t="s">
        <v>536</v>
      </c>
      <c r="H507" s="12">
        <f>'[1]Check Price'!H507</f>
        <v>6.324999999999999E-3</v>
      </c>
      <c r="I507" s="11" t="s">
        <v>14</v>
      </c>
    </row>
    <row r="508" spans="1:9">
      <c r="A508" t="str">
        <f t="shared" si="7"/>
        <v>25903</v>
      </c>
      <c r="B508" s="9" t="s">
        <v>532</v>
      </c>
      <c r="C508" s="9" t="s">
        <v>19</v>
      </c>
      <c r="D508" s="10" t="e">
        <f>'[1]Check Price'!D508</f>
        <v>#N/A</v>
      </c>
      <c r="E508" t="s">
        <v>457</v>
      </c>
      <c r="F508" s="11" t="s">
        <v>533</v>
      </c>
      <c r="G508" s="11" t="s">
        <v>537</v>
      </c>
      <c r="H508" s="12">
        <f>'[1]Check Price'!H508</f>
        <v>6.324999999999999E-3</v>
      </c>
      <c r="I508" s="11" t="s">
        <v>535</v>
      </c>
    </row>
    <row r="509" spans="1:9">
      <c r="A509" t="str">
        <f t="shared" si="7"/>
        <v>25904</v>
      </c>
      <c r="B509" s="9" t="s">
        <v>532</v>
      </c>
      <c r="C509" s="9" t="s">
        <v>37</v>
      </c>
      <c r="D509" s="10" t="e">
        <f>'[1]Check Price'!D509</f>
        <v>#N/A</v>
      </c>
      <c r="E509" t="s">
        <v>457</v>
      </c>
      <c r="F509" s="11" t="s">
        <v>533</v>
      </c>
      <c r="G509" s="11" t="s">
        <v>538</v>
      </c>
      <c r="H509" s="12">
        <f>'[1]Check Price'!H509</f>
        <v>6.324999999999999E-3</v>
      </c>
      <c r="I509" s="11" t="s">
        <v>14</v>
      </c>
    </row>
    <row r="510" spans="1:9">
      <c r="A510" t="str">
        <f t="shared" si="7"/>
        <v>25905</v>
      </c>
      <c r="B510" s="9" t="s">
        <v>532</v>
      </c>
      <c r="C510" s="9" t="s">
        <v>21</v>
      </c>
      <c r="D510" s="10" t="e">
        <f>'[1]Check Price'!D510</f>
        <v>#N/A</v>
      </c>
      <c r="E510" t="s">
        <v>457</v>
      </c>
      <c r="F510" s="11" t="s">
        <v>533</v>
      </c>
      <c r="G510" s="11" t="s">
        <v>539</v>
      </c>
      <c r="H510" s="12">
        <f>'[1]Check Price'!H510</f>
        <v>6.324999999999999E-3</v>
      </c>
      <c r="I510" s="11" t="s">
        <v>540</v>
      </c>
    </row>
    <row r="511" spans="1:9">
      <c r="A511" t="str">
        <f t="shared" si="7"/>
        <v>25930</v>
      </c>
      <c r="B511" s="9" t="s">
        <v>532</v>
      </c>
      <c r="C511" s="9" t="s">
        <v>74</v>
      </c>
      <c r="D511" s="10" t="e">
        <f>'[1]Check Price'!D511</f>
        <v>#N/A</v>
      </c>
      <c r="E511" t="s">
        <v>457</v>
      </c>
      <c r="F511" s="11" t="s">
        <v>533</v>
      </c>
      <c r="G511" s="11" t="s">
        <v>541</v>
      </c>
      <c r="H511" s="12" t="e">
        <f>'[1]Check Price'!H511</f>
        <v>#VALUE!</v>
      </c>
      <c r="I511" s="11" t="s">
        <v>542</v>
      </c>
    </row>
    <row r="512" spans="1:9">
      <c r="A512" t="str">
        <f t="shared" si="7"/>
        <v>25960</v>
      </c>
      <c r="B512" s="9" t="s">
        <v>532</v>
      </c>
      <c r="C512" s="9" t="s">
        <v>76</v>
      </c>
      <c r="D512" s="10" t="e">
        <f>'[1]Check Price'!D512</f>
        <v>#N/A</v>
      </c>
      <c r="E512" t="s">
        <v>457</v>
      </c>
      <c r="F512" s="11" t="s">
        <v>533</v>
      </c>
      <c r="G512" s="11" t="s">
        <v>543</v>
      </c>
      <c r="H512" s="12">
        <f>'[1]Check Price'!H512</f>
        <v>6.324999999999999E-3</v>
      </c>
      <c r="I512" s="11" t="s">
        <v>14</v>
      </c>
    </row>
    <row r="513" spans="1:9">
      <c r="A513" t="str">
        <f t="shared" si="7"/>
        <v>25999</v>
      </c>
      <c r="B513" s="9" t="s">
        <v>532</v>
      </c>
      <c r="C513" s="9" t="s">
        <v>83</v>
      </c>
      <c r="D513" s="10" t="e">
        <f>'[1]Check Price'!D513</f>
        <v>#N/A</v>
      </c>
      <c r="E513" t="s">
        <v>457</v>
      </c>
      <c r="F513" s="11" t="s">
        <v>533</v>
      </c>
      <c r="G513" s="11" t="s">
        <v>539</v>
      </c>
      <c r="H513" s="12" t="e">
        <f>'[1]Check Price'!H513</f>
        <v>#VALUE!</v>
      </c>
      <c r="I513" s="11" t="s">
        <v>542</v>
      </c>
    </row>
    <row r="514" spans="1:9">
      <c r="A514" t="str">
        <f t="shared" si="7"/>
        <v>260</v>
      </c>
      <c r="B514" s="9" t="s">
        <v>544</v>
      </c>
      <c r="C514" s="9" t="s">
        <v>10</v>
      </c>
      <c r="D514" s="10" t="str">
        <f>'[1]Check Price'!D514</f>
        <v>0048</v>
      </c>
      <c r="E514" t="s">
        <v>11</v>
      </c>
      <c r="F514" s="11" t="s">
        <v>545</v>
      </c>
      <c r="G514" s="11" t="s">
        <v>13</v>
      </c>
      <c r="H514" s="12">
        <f>'[1]Check Price'!H514</f>
        <v>7.5899999999999995E-3</v>
      </c>
      <c r="I514" s="11" t="s">
        <v>14</v>
      </c>
    </row>
    <row r="515" spans="1:9">
      <c r="A515" t="str">
        <f t="shared" si="7"/>
        <v>26000</v>
      </c>
      <c r="B515" s="9" t="s">
        <v>544</v>
      </c>
      <c r="C515" s="9" t="s">
        <v>29</v>
      </c>
      <c r="D515" s="10" t="e">
        <f>'[1]Check Price'!D515</f>
        <v>#N/A</v>
      </c>
      <c r="E515" t="s">
        <v>11</v>
      </c>
      <c r="F515" s="11" t="s">
        <v>545</v>
      </c>
      <c r="G515" s="11" t="s">
        <v>31</v>
      </c>
      <c r="H515" s="12">
        <f>'[1]Check Price'!H515</f>
        <v>6.8999999999999999E-3</v>
      </c>
      <c r="I515" s="11" t="s">
        <v>14</v>
      </c>
    </row>
    <row r="516" spans="1:9">
      <c r="A516" t="str">
        <f t="shared" si="7"/>
        <v>26001</v>
      </c>
      <c r="B516" s="9" t="s">
        <v>544</v>
      </c>
      <c r="C516" s="9" t="s">
        <v>15</v>
      </c>
      <c r="D516" s="10" t="str">
        <f>'[1]Check Price'!D516</f>
        <v>0048</v>
      </c>
      <c r="E516" t="s">
        <v>11</v>
      </c>
      <c r="F516" s="11" t="s">
        <v>545</v>
      </c>
      <c r="G516" s="11" t="s">
        <v>546</v>
      </c>
      <c r="H516" s="12">
        <f>'[1]Check Price'!H516</f>
        <v>6.8999999999999999E-3</v>
      </c>
      <c r="I516" s="11" t="s">
        <v>14</v>
      </c>
    </row>
    <row r="517" spans="1:9">
      <c r="A517" t="str">
        <f t="shared" si="7"/>
        <v>26002</v>
      </c>
      <c r="B517" s="9" t="s">
        <v>544</v>
      </c>
      <c r="C517" s="9" t="s">
        <v>17</v>
      </c>
      <c r="D517" s="10" t="str">
        <f>'[1]Check Price'!D517</f>
        <v>0048</v>
      </c>
      <c r="E517" t="s">
        <v>11</v>
      </c>
      <c r="F517" s="11" t="s">
        <v>545</v>
      </c>
      <c r="G517" s="11" t="s">
        <v>547</v>
      </c>
      <c r="H517" s="12">
        <f>'[1]Check Price'!H517</f>
        <v>6.8999999999999999E-3</v>
      </c>
      <c r="I517" s="11" t="s">
        <v>14</v>
      </c>
    </row>
    <row r="518" spans="1:9">
      <c r="A518" t="str">
        <f t="shared" si="7"/>
        <v>26003</v>
      </c>
      <c r="B518" s="9" t="s">
        <v>544</v>
      </c>
      <c r="C518" s="9" t="s">
        <v>19</v>
      </c>
      <c r="D518" s="10" t="str">
        <f>'[1]Check Price'!D518</f>
        <v>0048</v>
      </c>
      <c r="E518" t="s">
        <v>11</v>
      </c>
      <c r="F518" s="11" t="s">
        <v>545</v>
      </c>
      <c r="G518" s="11" t="s">
        <v>100</v>
      </c>
      <c r="H518" s="12">
        <f>'[1]Check Price'!H518</f>
        <v>6.8999999999999999E-3</v>
      </c>
      <c r="I518" s="11" t="s">
        <v>14</v>
      </c>
    </row>
    <row r="519" spans="1:9">
      <c r="A519" t="str">
        <f t="shared" si="7"/>
        <v>26004</v>
      </c>
      <c r="B519" s="9" t="s">
        <v>544</v>
      </c>
      <c r="C519" s="9" t="s">
        <v>37</v>
      </c>
      <c r="D519" s="10" t="str">
        <f>'[1]Check Price'!D519</f>
        <v>0048</v>
      </c>
      <c r="E519" t="s">
        <v>11</v>
      </c>
      <c r="F519" s="11" t="s">
        <v>545</v>
      </c>
      <c r="G519" s="11" t="s">
        <v>548</v>
      </c>
      <c r="H519" s="12">
        <f>'[1]Check Price'!H519</f>
        <v>6.8999999999999999E-3</v>
      </c>
      <c r="I519" s="11" t="s">
        <v>14</v>
      </c>
    </row>
    <row r="520" spans="1:9">
      <c r="A520" t="str">
        <f t="shared" si="7"/>
        <v>26005</v>
      </c>
      <c r="B520" s="9" t="s">
        <v>544</v>
      </c>
      <c r="C520" s="9" t="s">
        <v>21</v>
      </c>
      <c r="D520" s="10" t="str">
        <f>'[1]Check Price'!D520</f>
        <v>0048</v>
      </c>
      <c r="E520" t="s">
        <v>11</v>
      </c>
      <c r="F520" s="11" t="s">
        <v>545</v>
      </c>
      <c r="G520" s="11" t="s">
        <v>549</v>
      </c>
      <c r="H520" s="12">
        <f>'[1]Check Price'!H520</f>
        <v>6.8999999999999999E-3</v>
      </c>
      <c r="I520" s="11" t="s">
        <v>14</v>
      </c>
    </row>
    <row r="521" spans="1:9">
      <c r="A521" t="str">
        <f t="shared" ref="A521:A584" si="8">CONCATENATE(B521,C521)</f>
        <v>26006</v>
      </c>
      <c r="B521" s="9" t="s">
        <v>544</v>
      </c>
      <c r="C521" s="9" t="s">
        <v>40</v>
      </c>
      <c r="D521" s="10" t="str">
        <f>'[1]Check Price'!D521</f>
        <v>0048</v>
      </c>
      <c r="E521" t="s">
        <v>11</v>
      </c>
      <c r="F521" s="11" t="s">
        <v>545</v>
      </c>
      <c r="G521" s="11" t="s">
        <v>550</v>
      </c>
      <c r="H521" s="12">
        <f>'[1]Check Price'!H521</f>
        <v>6.8999999999999999E-3</v>
      </c>
      <c r="I521" s="11" t="s">
        <v>14</v>
      </c>
    </row>
    <row r="522" spans="1:9">
      <c r="A522" t="str">
        <f t="shared" si="8"/>
        <v>26008</v>
      </c>
      <c r="B522" s="9" t="s">
        <v>544</v>
      </c>
      <c r="C522" s="9" t="s">
        <v>44</v>
      </c>
      <c r="D522" s="10" t="str">
        <f>'[1]Check Price'!D522</f>
        <v>0048</v>
      </c>
      <c r="E522" t="s">
        <v>11</v>
      </c>
      <c r="F522" s="11" t="s">
        <v>545</v>
      </c>
      <c r="G522" s="11" t="s">
        <v>551</v>
      </c>
      <c r="H522" s="12">
        <f>'[1]Check Price'!H522</f>
        <v>6.8999999999999999E-3</v>
      </c>
      <c r="I522" s="11" t="s">
        <v>14</v>
      </c>
    </row>
    <row r="523" spans="1:9">
      <c r="A523" t="str">
        <f t="shared" si="8"/>
        <v>26009</v>
      </c>
      <c r="B523" s="9" t="s">
        <v>544</v>
      </c>
      <c r="C523" s="9" t="s">
        <v>23</v>
      </c>
      <c r="D523" s="10" t="str">
        <f>'[1]Check Price'!D523</f>
        <v>0048</v>
      </c>
      <c r="E523" t="s">
        <v>11</v>
      </c>
      <c r="F523" s="11" t="s">
        <v>545</v>
      </c>
      <c r="G523" s="11" t="s">
        <v>552</v>
      </c>
      <c r="H523" s="12">
        <f>'[1]Check Price'!H523</f>
        <v>6.8999999999999999E-3</v>
      </c>
      <c r="I523" s="11" t="s">
        <v>14</v>
      </c>
    </row>
    <row r="524" spans="1:9">
      <c r="A524" t="str">
        <f t="shared" si="8"/>
        <v>26010</v>
      </c>
      <c r="B524" s="9" t="s">
        <v>544</v>
      </c>
      <c r="C524" s="9" t="s">
        <v>25</v>
      </c>
      <c r="D524" s="10" t="str">
        <f>'[1]Check Price'!D524</f>
        <v>0048</v>
      </c>
      <c r="E524" t="s">
        <v>11</v>
      </c>
      <c r="F524" s="11" t="s">
        <v>545</v>
      </c>
      <c r="G524" s="11" t="s">
        <v>553</v>
      </c>
      <c r="H524" s="12">
        <f>'[1]Check Price'!H524</f>
        <v>7.5899999999999995E-3</v>
      </c>
      <c r="I524" s="11" t="s">
        <v>14</v>
      </c>
    </row>
    <row r="525" spans="1:9">
      <c r="A525" t="str">
        <f t="shared" si="8"/>
        <v>26011</v>
      </c>
      <c r="B525" s="9" t="s">
        <v>544</v>
      </c>
      <c r="C525" s="9" t="s">
        <v>47</v>
      </c>
      <c r="D525" s="10" t="str">
        <f>'[1]Check Price'!D525</f>
        <v>0048</v>
      </c>
      <c r="E525" t="s">
        <v>11</v>
      </c>
      <c r="F525" s="11" t="s">
        <v>545</v>
      </c>
      <c r="G525" s="11" t="s">
        <v>554</v>
      </c>
      <c r="H525" s="12">
        <f>'[1]Check Price'!H525</f>
        <v>7.5899999999999995E-3</v>
      </c>
      <c r="I525" s="11" t="s">
        <v>14</v>
      </c>
    </row>
    <row r="526" spans="1:9">
      <c r="A526" t="str">
        <f t="shared" si="8"/>
        <v>26012</v>
      </c>
      <c r="B526" s="9" t="s">
        <v>544</v>
      </c>
      <c r="C526" s="9" t="s">
        <v>49</v>
      </c>
      <c r="D526" s="10" t="str">
        <f>'[1]Check Price'!D526</f>
        <v>0048</v>
      </c>
      <c r="E526" t="s">
        <v>11</v>
      </c>
      <c r="F526" s="11" t="s">
        <v>545</v>
      </c>
      <c r="G526" s="11" t="s">
        <v>555</v>
      </c>
      <c r="H526" s="12">
        <f>'[1]Check Price'!H526</f>
        <v>6.8999999999999999E-3</v>
      </c>
      <c r="I526" s="11" t="s">
        <v>14</v>
      </c>
    </row>
    <row r="527" spans="1:9">
      <c r="A527" t="str">
        <f t="shared" si="8"/>
        <v>26015</v>
      </c>
      <c r="B527" s="9" t="s">
        <v>544</v>
      </c>
      <c r="C527" s="9" t="s">
        <v>52</v>
      </c>
      <c r="D527" s="10" t="str">
        <f>'[1]Check Price'!D527</f>
        <v>0048</v>
      </c>
      <c r="E527" t="s">
        <v>11</v>
      </c>
      <c r="F527" s="11" t="s">
        <v>545</v>
      </c>
      <c r="G527" s="11" t="s">
        <v>556</v>
      </c>
      <c r="H527" s="12">
        <f>'[1]Check Price'!H527</f>
        <v>7.5899999999999995E-3</v>
      </c>
      <c r="I527" s="11" t="s">
        <v>14</v>
      </c>
    </row>
    <row r="528" spans="1:9">
      <c r="A528" t="str">
        <f t="shared" si="8"/>
        <v>26016</v>
      </c>
      <c r="B528" s="9" t="s">
        <v>544</v>
      </c>
      <c r="C528" s="9" t="s">
        <v>54</v>
      </c>
      <c r="D528" s="10" t="str">
        <f>'[1]Check Price'!D528</f>
        <v>0048</v>
      </c>
      <c r="E528" t="s">
        <v>11</v>
      </c>
      <c r="F528" s="11" t="s">
        <v>545</v>
      </c>
      <c r="G528" s="11" t="s">
        <v>557</v>
      </c>
      <c r="H528" s="12">
        <f>'[1]Check Price'!H528</f>
        <v>7.5899999999999995E-3</v>
      </c>
      <c r="I528" s="11" t="s">
        <v>14</v>
      </c>
    </row>
    <row r="529" spans="1:9">
      <c r="A529" t="str">
        <f t="shared" si="8"/>
        <v>26017</v>
      </c>
      <c r="B529" s="9" t="s">
        <v>544</v>
      </c>
      <c r="C529" s="9" t="s">
        <v>56</v>
      </c>
      <c r="D529" s="10" t="str">
        <f>'[1]Check Price'!D529</f>
        <v>0048</v>
      </c>
      <c r="E529" t="s">
        <v>11</v>
      </c>
      <c r="F529" s="11" t="s">
        <v>545</v>
      </c>
      <c r="G529" s="11" t="s">
        <v>558</v>
      </c>
      <c r="H529" s="12">
        <f>'[1]Check Price'!H529</f>
        <v>7.5899999999999995E-3</v>
      </c>
      <c r="I529" s="11" t="s">
        <v>14</v>
      </c>
    </row>
    <row r="530" spans="1:9">
      <c r="A530" t="str">
        <f t="shared" si="8"/>
        <v>26034</v>
      </c>
      <c r="B530" s="9" t="s">
        <v>544</v>
      </c>
      <c r="C530" s="9" t="s">
        <v>213</v>
      </c>
      <c r="D530" s="10" t="str">
        <f>'[1]Check Price'!D530</f>
        <v>0048</v>
      </c>
      <c r="E530" t="s">
        <v>11</v>
      </c>
      <c r="F530" s="11" t="s">
        <v>545</v>
      </c>
      <c r="G530" s="11" t="s">
        <v>559</v>
      </c>
      <c r="H530" s="12">
        <f>'[1]Check Price'!H530</f>
        <v>6.8999999999999999E-3</v>
      </c>
      <c r="I530" s="11" t="s">
        <v>14</v>
      </c>
    </row>
    <row r="531" spans="1:9">
      <c r="A531" t="str">
        <f t="shared" si="8"/>
        <v>260999</v>
      </c>
      <c r="B531" s="9" t="s">
        <v>544</v>
      </c>
      <c r="C531" s="9" t="s">
        <v>96</v>
      </c>
      <c r="D531" s="10" t="e">
        <f>'[1]Check Price'!D531</f>
        <v>#N/A</v>
      </c>
      <c r="E531" t="s">
        <v>11</v>
      </c>
      <c r="F531" s="11" t="s">
        <v>545</v>
      </c>
      <c r="G531" s="11" t="s">
        <v>31</v>
      </c>
      <c r="H531" s="12">
        <f>'[1]Check Price'!H531</f>
        <v>6.8999999999999999E-3</v>
      </c>
      <c r="I531" s="11" t="s">
        <v>14</v>
      </c>
    </row>
    <row r="532" spans="1:9">
      <c r="A532" t="str">
        <f t="shared" si="8"/>
        <v>262</v>
      </c>
      <c r="B532" s="9" t="s">
        <v>560</v>
      </c>
      <c r="C532" s="9" t="s">
        <v>10</v>
      </c>
      <c r="D532" s="10" t="str">
        <f>'[1]Check Price'!D532</f>
        <v>0049</v>
      </c>
      <c r="E532" t="s">
        <v>11</v>
      </c>
      <c r="F532" s="11" t="s">
        <v>561</v>
      </c>
      <c r="G532" s="11" t="s">
        <v>13</v>
      </c>
      <c r="H532" s="12">
        <f>'[1]Check Price'!H532</f>
        <v>1.4547499999999998E-2</v>
      </c>
      <c r="I532" s="11" t="s">
        <v>14</v>
      </c>
    </row>
    <row r="533" spans="1:9">
      <c r="A533" t="str">
        <f t="shared" si="8"/>
        <v>26201</v>
      </c>
      <c r="B533" s="9" t="s">
        <v>560</v>
      </c>
      <c r="C533" s="9" t="s">
        <v>15</v>
      </c>
      <c r="D533" s="10" t="str">
        <f>'[1]Check Price'!D533</f>
        <v>0049</v>
      </c>
      <c r="E533" t="s">
        <v>11</v>
      </c>
      <c r="F533" s="11" t="s">
        <v>561</v>
      </c>
      <c r="G533" s="11" t="s">
        <v>562</v>
      </c>
      <c r="H533" s="12">
        <f>'[1]Check Price'!H533</f>
        <v>1.4949999999999998E-2</v>
      </c>
      <c r="I533" s="11" t="s">
        <v>14</v>
      </c>
    </row>
    <row r="534" spans="1:9">
      <c r="A534" t="str">
        <f t="shared" si="8"/>
        <v>26202</v>
      </c>
      <c r="B534" s="9" t="s">
        <v>560</v>
      </c>
      <c r="C534" s="9" t="s">
        <v>17</v>
      </c>
      <c r="D534" s="10" t="str">
        <f>'[1]Check Price'!D534</f>
        <v>0049</v>
      </c>
      <c r="E534" t="s">
        <v>11</v>
      </c>
      <c r="F534" s="11" t="s">
        <v>561</v>
      </c>
      <c r="G534" s="11" t="s">
        <v>563</v>
      </c>
      <c r="H534" s="12">
        <f>'[1]Check Price'!H534</f>
        <v>1.4949999999999998E-2</v>
      </c>
      <c r="I534" s="11" t="s">
        <v>14</v>
      </c>
    </row>
    <row r="535" spans="1:9">
      <c r="A535" t="str">
        <f t="shared" si="8"/>
        <v>26203</v>
      </c>
      <c r="B535" s="9" t="s">
        <v>560</v>
      </c>
      <c r="C535" s="9" t="s">
        <v>19</v>
      </c>
      <c r="D535" s="10" t="str">
        <f>'[1]Check Price'!D535</f>
        <v>0049</v>
      </c>
      <c r="E535" t="s">
        <v>11</v>
      </c>
      <c r="F535" s="11" t="s">
        <v>561</v>
      </c>
      <c r="G535" s="11" t="s">
        <v>564</v>
      </c>
      <c r="H535" s="12">
        <f>'[1]Check Price'!H535</f>
        <v>1.4949999999999998E-2</v>
      </c>
      <c r="I535" s="11" t="s">
        <v>14</v>
      </c>
    </row>
    <row r="536" spans="1:9">
      <c r="A536" t="str">
        <f t="shared" si="8"/>
        <v>26204</v>
      </c>
      <c r="B536" s="9" t="s">
        <v>560</v>
      </c>
      <c r="C536" s="9" t="s">
        <v>37</v>
      </c>
      <c r="D536" s="10" t="str">
        <f>'[1]Check Price'!D536</f>
        <v>0049</v>
      </c>
      <c r="E536" t="s">
        <v>11</v>
      </c>
      <c r="F536" s="11" t="s">
        <v>561</v>
      </c>
      <c r="G536" s="11" t="s">
        <v>565</v>
      </c>
      <c r="H536" s="12">
        <f>'[1]Check Price'!H536</f>
        <v>1.4949999999999998E-2</v>
      </c>
      <c r="I536" s="11" t="s">
        <v>14</v>
      </c>
    </row>
    <row r="537" spans="1:9">
      <c r="A537" t="str">
        <f t="shared" si="8"/>
        <v>26205</v>
      </c>
      <c r="B537" s="9" t="s">
        <v>560</v>
      </c>
      <c r="C537" s="9" t="s">
        <v>21</v>
      </c>
      <c r="D537" s="10" t="str">
        <f>'[1]Check Price'!D537</f>
        <v>0049</v>
      </c>
      <c r="E537" t="s">
        <v>11</v>
      </c>
      <c r="F537" s="11" t="s">
        <v>561</v>
      </c>
      <c r="G537" s="11" t="s">
        <v>566</v>
      </c>
      <c r="H537" s="12">
        <f>'[1]Check Price'!H537</f>
        <v>1.4949999999999998E-2</v>
      </c>
      <c r="I537" s="11" t="s">
        <v>14</v>
      </c>
    </row>
    <row r="538" spans="1:9">
      <c r="A538" t="str">
        <f t="shared" si="8"/>
        <v>26206</v>
      </c>
      <c r="B538" s="9" t="s">
        <v>560</v>
      </c>
      <c r="C538" s="9" t="s">
        <v>40</v>
      </c>
      <c r="D538" s="10" t="str">
        <f>'[1]Check Price'!D538</f>
        <v>0049</v>
      </c>
      <c r="E538" t="s">
        <v>11</v>
      </c>
      <c r="F538" s="11" t="s">
        <v>561</v>
      </c>
      <c r="G538" s="11" t="s">
        <v>567</v>
      </c>
      <c r="H538" s="12">
        <f>'[1]Check Price'!H538</f>
        <v>1.4949999999999998E-2</v>
      </c>
      <c r="I538" s="11" t="s">
        <v>14</v>
      </c>
    </row>
    <row r="539" spans="1:9">
      <c r="A539" t="str">
        <f t="shared" si="8"/>
        <v>26207</v>
      </c>
      <c r="B539" s="9" t="s">
        <v>560</v>
      </c>
      <c r="C539" s="9" t="s">
        <v>42</v>
      </c>
      <c r="D539" s="10" t="str">
        <f>'[1]Check Price'!D539</f>
        <v>0049</v>
      </c>
      <c r="E539" t="s">
        <v>11</v>
      </c>
      <c r="F539" s="11" t="s">
        <v>561</v>
      </c>
      <c r="G539" s="11" t="s">
        <v>568</v>
      </c>
      <c r="H539" s="12">
        <f>'[1]Check Price'!H539</f>
        <v>1.4949999999999998E-2</v>
      </c>
      <c r="I539" s="11" t="s">
        <v>14</v>
      </c>
    </row>
    <row r="540" spans="1:9">
      <c r="A540" t="str">
        <f t="shared" si="8"/>
        <v>26208</v>
      </c>
      <c r="B540" s="9" t="s">
        <v>560</v>
      </c>
      <c r="C540" s="9" t="s">
        <v>44</v>
      </c>
      <c r="D540" s="10" t="str">
        <f>'[1]Check Price'!D540</f>
        <v>0049</v>
      </c>
      <c r="E540" t="s">
        <v>11</v>
      </c>
      <c r="F540" s="11" t="s">
        <v>561</v>
      </c>
      <c r="G540" s="11" t="s">
        <v>569</v>
      </c>
      <c r="H540" s="12">
        <f>'[1]Check Price'!H540</f>
        <v>1.4949999999999998E-2</v>
      </c>
      <c r="I540" s="11" t="s">
        <v>14</v>
      </c>
    </row>
    <row r="541" spans="1:9">
      <c r="A541" t="str">
        <f t="shared" si="8"/>
        <v>26209</v>
      </c>
      <c r="B541" s="9" t="s">
        <v>560</v>
      </c>
      <c r="C541" s="9" t="s">
        <v>23</v>
      </c>
      <c r="D541" s="10" t="str">
        <f>'[1]Check Price'!D541</f>
        <v>0049</v>
      </c>
      <c r="E541" t="s">
        <v>11</v>
      </c>
      <c r="F541" s="11" t="s">
        <v>561</v>
      </c>
      <c r="G541" s="11" t="s">
        <v>565</v>
      </c>
      <c r="H541" s="12">
        <f>'[1]Check Price'!H541</f>
        <v>1.4949999999999998E-2</v>
      </c>
      <c r="I541" s="11" t="s">
        <v>14</v>
      </c>
    </row>
    <row r="542" spans="1:9">
      <c r="A542" t="str">
        <f t="shared" si="8"/>
        <v>26210</v>
      </c>
      <c r="B542" s="9" t="s">
        <v>560</v>
      </c>
      <c r="C542" s="9" t="s">
        <v>25</v>
      </c>
      <c r="D542" s="10" t="str">
        <f>'[1]Check Price'!D542</f>
        <v>0049</v>
      </c>
      <c r="E542" t="s">
        <v>11</v>
      </c>
      <c r="F542" s="11" t="s">
        <v>561</v>
      </c>
      <c r="G542" s="11" t="s">
        <v>283</v>
      </c>
      <c r="H542" s="12">
        <f>'[1]Check Price'!H542</f>
        <v>1.6088499999999999E-2</v>
      </c>
      <c r="I542" s="11" t="s">
        <v>14</v>
      </c>
    </row>
    <row r="543" spans="1:9">
      <c r="A543" t="str">
        <f t="shared" si="8"/>
        <v>26211</v>
      </c>
      <c r="B543" s="9" t="s">
        <v>560</v>
      </c>
      <c r="C543" s="9" t="s">
        <v>47</v>
      </c>
      <c r="D543" s="10" t="str">
        <f>'[1]Check Price'!D543</f>
        <v>0049</v>
      </c>
      <c r="E543" t="s">
        <v>11</v>
      </c>
      <c r="F543" s="11" t="s">
        <v>561</v>
      </c>
      <c r="G543" s="11" t="s">
        <v>569</v>
      </c>
      <c r="H543" s="12">
        <f>'[1]Check Price'!H543</f>
        <v>1.4949999999999998E-2</v>
      </c>
      <c r="I543" s="11" t="s">
        <v>14</v>
      </c>
    </row>
    <row r="544" spans="1:9">
      <c r="A544" t="str">
        <f t="shared" si="8"/>
        <v>26212</v>
      </c>
      <c r="B544" s="9" t="s">
        <v>560</v>
      </c>
      <c r="C544" s="9" t="s">
        <v>49</v>
      </c>
      <c r="D544" s="10" t="str">
        <f>'[1]Check Price'!D544</f>
        <v>0049</v>
      </c>
      <c r="E544" t="s">
        <v>11</v>
      </c>
      <c r="F544" s="11" t="s">
        <v>561</v>
      </c>
      <c r="G544" s="11" t="s">
        <v>570</v>
      </c>
      <c r="H544" s="12">
        <f>'[1]Check Price'!H544</f>
        <v>1.4547499999999998E-2</v>
      </c>
      <c r="I544" s="11" t="s">
        <v>14</v>
      </c>
    </row>
    <row r="545" spans="1:9">
      <c r="A545" t="str">
        <f t="shared" si="8"/>
        <v>26213</v>
      </c>
      <c r="B545" s="9" t="s">
        <v>560</v>
      </c>
      <c r="C545" s="9" t="s">
        <v>108</v>
      </c>
      <c r="D545" s="10" t="str">
        <f>'[1]Check Price'!D545</f>
        <v>0049</v>
      </c>
      <c r="E545" t="s">
        <v>11</v>
      </c>
      <c r="F545" s="11" t="s">
        <v>561</v>
      </c>
      <c r="G545" s="11" t="s">
        <v>571</v>
      </c>
      <c r="H545" s="12">
        <f>'[1]Check Price'!H545</f>
        <v>1.4547499999999998E-2</v>
      </c>
      <c r="I545" s="11" t="s">
        <v>14</v>
      </c>
    </row>
    <row r="546" spans="1:9">
      <c r="A546" t="str">
        <f t="shared" si="8"/>
        <v>26214</v>
      </c>
      <c r="B546" s="9" t="s">
        <v>560</v>
      </c>
      <c r="C546" s="9" t="s">
        <v>50</v>
      </c>
      <c r="D546" s="10" t="str">
        <f>'[1]Check Price'!D546</f>
        <v>0049</v>
      </c>
      <c r="E546" t="s">
        <v>11</v>
      </c>
      <c r="F546" s="11" t="s">
        <v>561</v>
      </c>
      <c r="G546" s="11" t="s">
        <v>283</v>
      </c>
      <c r="H546" s="12">
        <f>'[1]Check Price'!H546</f>
        <v>1.4547499999999998E-2</v>
      </c>
      <c r="I546" s="11" t="s">
        <v>14</v>
      </c>
    </row>
    <row r="547" spans="1:9">
      <c r="A547" t="str">
        <f t="shared" si="8"/>
        <v>26215</v>
      </c>
      <c r="B547" s="9" t="s">
        <v>560</v>
      </c>
      <c r="C547" s="9" t="s">
        <v>52</v>
      </c>
      <c r="D547" s="10" t="e">
        <f>'[1]Check Price'!D547</f>
        <v>#N/A</v>
      </c>
      <c r="E547" t="s">
        <v>11</v>
      </c>
      <c r="F547" s="11" t="s">
        <v>561</v>
      </c>
      <c r="G547" s="11" t="s">
        <v>572</v>
      </c>
      <c r="H547" s="12">
        <f>'[1]Check Price'!H547</f>
        <v>1.6088499999999999E-2</v>
      </c>
      <c r="I547" s="11" t="s">
        <v>14</v>
      </c>
    </row>
    <row r="548" spans="1:9">
      <c r="A548" t="str">
        <f t="shared" si="8"/>
        <v>26216</v>
      </c>
      <c r="B548" s="9" t="s">
        <v>560</v>
      </c>
      <c r="C548" s="9" t="s">
        <v>54</v>
      </c>
      <c r="D548" s="10" t="str">
        <f>'[1]Check Price'!D548</f>
        <v>0049</v>
      </c>
      <c r="E548" t="s">
        <v>11</v>
      </c>
      <c r="F548" s="11" t="s">
        <v>561</v>
      </c>
      <c r="G548" s="11" t="s">
        <v>573</v>
      </c>
      <c r="H548" s="12">
        <f>'[1]Check Price'!H548</f>
        <v>1.4949999999999998E-2</v>
      </c>
      <c r="I548" s="11" t="s">
        <v>14</v>
      </c>
    </row>
    <row r="549" spans="1:9">
      <c r="A549" t="str">
        <f t="shared" si="8"/>
        <v>26217</v>
      </c>
      <c r="B549" s="9" t="s">
        <v>560</v>
      </c>
      <c r="C549" s="9" t="s">
        <v>56</v>
      </c>
      <c r="D549" s="10" t="str">
        <f>'[1]Check Price'!D549</f>
        <v>0049</v>
      </c>
      <c r="E549" t="s">
        <v>11</v>
      </c>
      <c r="F549" s="11" t="s">
        <v>561</v>
      </c>
      <c r="G549" s="11" t="s">
        <v>283</v>
      </c>
      <c r="H549" s="12">
        <f>'[1]Check Price'!H549</f>
        <v>1.4949999999999998E-2</v>
      </c>
      <c r="I549" s="11" t="s">
        <v>14</v>
      </c>
    </row>
    <row r="550" spans="1:9">
      <c r="A550" t="str">
        <f t="shared" si="8"/>
        <v>26220</v>
      </c>
      <c r="B550" s="9" t="s">
        <v>560</v>
      </c>
      <c r="C550" s="9" t="s">
        <v>60</v>
      </c>
      <c r="D550" s="10" t="e">
        <f>'[1]Check Price'!D550</f>
        <v>#N/A</v>
      </c>
      <c r="E550" t="s">
        <v>11</v>
      </c>
      <c r="F550" s="11" t="s">
        <v>561</v>
      </c>
      <c r="G550" s="11" t="s">
        <v>283</v>
      </c>
      <c r="H550" s="12">
        <f>'[1]Check Price'!H550</f>
        <v>1.6088499999999999E-2</v>
      </c>
      <c r="I550" s="11" t="s">
        <v>14</v>
      </c>
    </row>
    <row r="551" spans="1:9">
      <c r="A551" t="str">
        <f t="shared" si="8"/>
        <v>26230</v>
      </c>
      <c r="B551" s="9" t="s">
        <v>560</v>
      </c>
      <c r="C551" s="9" t="s">
        <v>74</v>
      </c>
      <c r="D551" s="10" t="e">
        <f>'[1]Check Price'!D551</f>
        <v>#N/A</v>
      </c>
      <c r="E551" t="s">
        <v>11</v>
      </c>
      <c r="F551" s="11" t="s">
        <v>561</v>
      </c>
      <c r="G551" s="11" t="s">
        <v>564</v>
      </c>
      <c r="H551" s="12">
        <f>'[1]Check Price'!H551</f>
        <v>5.8189999999999995E-3</v>
      </c>
      <c r="I551" s="11" t="s">
        <v>14</v>
      </c>
    </row>
    <row r="552" spans="1:9">
      <c r="A552" t="str">
        <f t="shared" si="8"/>
        <v>26243</v>
      </c>
      <c r="B552" s="9" t="s">
        <v>560</v>
      </c>
      <c r="C552" s="9" t="s">
        <v>218</v>
      </c>
      <c r="D552" s="10" t="str">
        <f>'[1]Check Price'!D552</f>
        <v>0049</v>
      </c>
      <c r="E552" t="s">
        <v>11</v>
      </c>
      <c r="F552" s="11" t="s">
        <v>561</v>
      </c>
      <c r="G552" s="11" t="s">
        <v>574</v>
      </c>
      <c r="H552" s="12">
        <f>'[1]Check Price'!H552</f>
        <v>1.4581999999999999E-2</v>
      </c>
      <c r="I552" s="11" t="s">
        <v>14</v>
      </c>
    </row>
    <row r="553" spans="1:9">
      <c r="A553" t="str">
        <f t="shared" si="8"/>
        <v>26260</v>
      </c>
      <c r="B553" s="9" t="s">
        <v>560</v>
      </c>
      <c r="C553" s="9" t="s">
        <v>76</v>
      </c>
      <c r="D553" s="10" t="e">
        <f>'[1]Check Price'!D553</f>
        <v>#N/A</v>
      </c>
      <c r="E553" t="s">
        <v>11</v>
      </c>
      <c r="F553" s="11" t="s">
        <v>561</v>
      </c>
      <c r="G553" s="11" t="s">
        <v>575</v>
      </c>
      <c r="H553" s="12">
        <f>'[1]Check Price'!H553</f>
        <v>1.6088499999999999E-2</v>
      </c>
      <c r="I553" s="11" t="s">
        <v>14</v>
      </c>
    </row>
    <row r="554" spans="1:9">
      <c r="A554" t="str">
        <f t="shared" si="8"/>
        <v>26276</v>
      </c>
      <c r="B554" s="9" t="s">
        <v>560</v>
      </c>
      <c r="C554" s="9" t="s">
        <v>324</v>
      </c>
      <c r="D554" s="10" t="e">
        <f>'[1]Check Price'!D554</f>
        <v>#N/A</v>
      </c>
      <c r="E554" t="s">
        <v>11</v>
      </c>
      <c r="F554" s="11" t="s">
        <v>561</v>
      </c>
      <c r="G554" s="11" t="s">
        <v>576</v>
      </c>
      <c r="H554" s="12">
        <f>'[1]Check Price'!H554</f>
        <v>1.6088499999999999E-2</v>
      </c>
      <c r="I554" s="11" t="s">
        <v>14</v>
      </c>
    </row>
    <row r="555" spans="1:9">
      <c r="A555" t="str">
        <f t="shared" si="8"/>
        <v>26277</v>
      </c>
      <c r="B555" s="9" t="s">
        <v>560</v>
      </c>
      <c r="C555" s="9" t="s">
        <v>194</v>
      </c>
      <c r="D555" s="10" t="str">
        <f>'[1]Check Price'!D555</f>
        <v>0049</v>
      </c>
      <c r="E555" t="s">
        <v>11</v>
      </c>
      <c r="F555" s="11" t="s">
        <v>561</v>
      </c>
      <c r="G555" s="11" t="s">
        <v>566</v>
      </c>
      <c r="H555" s="12">
        <f>'[1]Check Price'!H555</f>
        <v>1.4949999999999998E-2</v>
      </c>
      <c r="I555" s="11" t="s">
        <v>14</v>
      </c>
    </row>
    <row r="556" spans="1:9">
      <c r="A556" t="str">
        <f t="shared" si="8"/>
        <v>26278</v>
      </c>
      <c r="B556" s="9" t="s">
        <v>560</v>
      </c>
      <c r="C556" s="9" t="s">
        <v>327</v>
      </c>
      <c r="D556" s="10" t="e">
        <f>'[1]Check Price'!D556</f>
        <v>#N/A</v>
      </c>
      <c r="E556" t="s">
        <v>11</v>
      </c>
      <c r="F556" s="11" t="s">
        <v>561</v>
      </c>
      <c r="G556" s="11" t="s">
        <v>562</v>
      </c>
      <c r="H556" s="12">
        <f>'[1]Check Price'!H556</f>
        <v>1.63185E-2</v>
      </c>
      <c r="I556" s="11" t="s">
        <v>14</v>
      </c>
    </row>
    <row r="557" spans="1:9">
      <c r="A557" t="str">
        <f t="shared" si="8"/>
        <v>262779</v>
      </c>
      <c r="B557" s="9" t="s">
        <v>560</v>
      </c>
      <c r="C557" s="9" t="s">
        <v>577</v>
      </c>
      <c r="D557" s="10" t="e">
        <f>'[1]Check Price'!D557</f>
        <v>#N/A</v>
      </c>
      <c r="E557" t="s">
        <v>11</v>
      </c>
      <c r="F557" s="11" t="s">
        <v>561</v>
      </c>
      <c r="G557" s="11" t="s">
        <v>578</v>
      </c>
      <c r="H557" s="12">
        <f>'[1]Check Price'!H557</f>
        <v>1.4754499999999999E-2</v>
      </c>
      <c r="I557" s="11" t="s">
        <v>14</v>
      </c>
    </row>
    <row r="558" spans="1:9">
      <c r="A558" t="str">
        <f t="shared" si="8"/>
        <v>262901</v>
      </c>
      <c r="B558" s="9" t="s">
        <v>560</v>
      </c>
      <c r="C558" s="9" t="s">
        <v>579</v>
      </c>
      <c r="D558" s="10" t="e">
        <f>'[1]Check Price'!D558</f>
        <v>#N/A</v>
      </c>
      <c r="E558" t="s">
        <v>11</v>
      </c>
      <c r="F558" s="11" t="s">
        <v>561</v>
      </c>
      <c r="G558" s="11" t="s">
        <v>580</v>
      </c>
      <c r="H558" s="12">
        <f>'[1]Check Price'!H558</f>
        <v>1.6088499999999999E-2</v>
      </c>
      <c r="I558" s="11" t="s">
        <v>14</v>
      </c>
    </row>
    <row r="559" spans="1:9">
      <c r="A559" t="str">
        <f t="shared" si="8"/>
        <v>266</v>
      </c>
      <c r="B559" s="9" t="s">
        <v>581</v>
      </c>
      <c r="C559" s="9" t="s">
        <v>10</v>
      </c>
      <c r="D559" s="10" t="e">
        <f>'[1]Check Price'!D559</f>
        <v>#N/A</v>
      </c>
      <c r="E559" t="s">
        <v>11</v>
      </c>
      <c r="F559" s="11" t="s">
        <v>582</v>
      </c>
      <c r="G559" s="11" t="s">
        <v>13</v>
      </c>
      <c r="H559" s="12">
        <f>'[1]Check Price'!H559</f>
        <v>7.4634999999999996E-3</v>
      </c>
      <c r="I559" s="11" t="s">
        <v>14</v>
      </c>
    </row>
    <row r="560" spans="1:9">
      <c r="A560" t="str">
        <f t="shared" si="8"/>
        <v>26601</v>
      </c>
      <c r="B560" s="9" t="s">
        <v>581</v>
      </c>
      <c r="C560" s="9" t="s">
        <v>15</v>
      </c>
      <c r="D560" s="10" t="e">
        <f>'[1]Check Price'!D560</f>
        <v>#N/A</v>
      </c>
      <c r="E560" t="s">
        <v>11</v>
      </c>
      <c r="F560" s="11" t="s">
        <v>582</v>
      </c>
      <c r="G560" s="11" t="s">
        <v>583</v>
      </c>
      <c r="H560" s="12">
        <f>'[1]Check Price'!H560</f>
        <v>3.9214999999999996E-3</v>
      </c>
      <c r="I560" s="11" t="s">
        <v>14</v>
      </c>
    </row>
    <row r="561" spans="1:9">
      <c r="A561" t="str">
        <f t="shared" si="8"/>
        <v>26606</v>
      </c>
      <c r="B561" s="9" t="s">
        <v>581</v>
      </c>
      <c r="C561" s="9" t="s">
        <v>40</v>
      </c>
      <c r="D561" s="10" t="e">
        <f>'[1]Check Price'!D561</f>
        <v>#N/A</v>
      </c>
      <c r="E561" t="s">
        <v>11</v>
      </c>
      <c r="F561" s="11" t="s">
        <v>582</v>
      </c>
      <c r="G561" s="11" t="s">
        <v>584</v>
      </c>
      <c r="H561" s="12">
        <f>'[1]Check Price'!H561</f>
        <v>3.7949999999999998E-3</v>
      </c>
      <c r="I561" s="11" t="s">
        <v>14</v>
      </c>
    </row>
    <row r="562" spans="1:9">
      <c r="A562" t="str">
        <f t="shared" si="8"/>
        <v>26609</v>
      </c>
      <c r="B562" s="9" t="s">
        <v>581</v>
      </c>
      <c r="C562" s="9" t="s">
        <v>23</v>
      </c>
      <c r="D562" s="10" t="e">
        <f>'[1]Check Price'!D562</f>
        <v>#N/A</v>
      </c>
      <c r="E562" t="s">
        <v>11</v>
      </c>
      <c r="F562" s="11" t="s">
        <v>582</v>
      </c>
      <c r="G562" s="11" t="s">
        <v>585</v>
      </c>
      <c r="H562" s="12">
        <f>'[1]Check Price'!H562</f>
        <v>1.5179999999999999E-2</v>
      </c>
      <c r="I562" s="11" t="s">
        <v>14</v>
      </c>
    </row>
    <row r="563" spans="1:9">
      <c r="A563" t="str">
        <f t="shared" si="8"/>
        <v>268</v>
      </c>
      <c r="B563" s="9" t="s">
        <v>586</v>
      </c>
      <c r="C563" s="9" t="s">
        <v>10</v>
      </c>
      <c r="D563" s="10" t="str">
        <f>'[1]Check Price'!D563</f>
        <v>00351</v>
      </c>
      <c r="E563" t="s">
        <v>11</v>
      </c>
      <c r="F563" s="11" t="s">
        <v>587</v>
      </c>
      <c r="G563" s="11" t="s">
        <v>13</v>
      </c>
      <c r="H563" s="12">
        <f>'[1]Check Price'!H563</f>
        <v>7.5899999999999995E-3</v>
      </c>
      <c r="I563" s="11" t="s">
        <v>14</v>
      </c>
    </row>
    <row r="564" spans="1:9">
      <c r="A564" t="str">
        <f t="shared" si="8"/>
        <v>26800</v>
      </c>
      <c r="B564" s="9" t="s">
        <v>586</v>
      </c>
      <c r="C564" s="9" t="s">
        <v>29</v>
      </c>
      <c r="D564" s="10" t="e">
        <f>'[1]Check Price'!D564</f>
        <v>#N/A</v>
      </c>
      <c r="E564" t="s">
        <v>11</v>
      </c>
      <c r="F564" s="11" t="s">
        <v>587</v>
      </c>
      <c r="G564" s="11" t="s">
        <v>588</v>
      </c>
      <c r="H564" s="12">
        <f>'[1]Check Price'!H564</f>
        <v>2.1505E-2</v>
      </c>
      <c r="I564" s="11" t="s">
        <v>14</v>
      </c>
    </row>
    <row r="565" spans="1:9">
      <c r="A565" t="str">
        <f t="shared" si="8"/>
        <v>26801</v>
      </c>
      <c r="B565" s="9" t="s">
        <v>586</v>
      </c>
      <c r="C565" s="9" t="s">
        <v>15</v>
      </c>
      <c r="D565" s="10" t="str">
        <f>'[1]Check Price'!D565</f>
        <v>00351</v>
      </c>
      <c r="E565" t="s">
        <v>11</v>
      </c>
      <c r="F565" s="11" t="s">
        <v>587</v>
      </c>
      <c r="G565" s="11" t="s">
        <v>589</v>
      </c>
      <c r="H565" s="12">
        <f>'[1]Check Price'!H565</f>
        <v>8.0499999999999999E-3</v>
      </c>
      <c r="I565" s="11" t="s">
        <v>14</v>
      </c>
    </row>
    <row r="566" spans="1:9">
      <c r="A566" t="str">
        <f t="shared" si="8"/>
        <v>26803</v>
      </c>
      <c r="B566" s="9" t="s">
        <v>586</v>
      </c>
      <c r="C566" s="9" t="s">
        <v>19</v>
      </c>
      <c r="D566" s="10" t="str">
        <f>'[1]Check Price'!D566</f>
        <v>00351</v>
      </c>
      <c r="E566" t="s">
        <v>11</v>
      </c>
      <c r="F566" s="11" t="s">
        <v>587</v>
      </c>
      <c r="G566" s="11" t="s">
        <v>590</v>
      </c>
      <c r="H566" s="12">
        <f>'[1]Check Price'!H566</f>
        <v>8.0499999999999999E-3</v>
      </c>
      <c r="I566" s="11" t="s">
        <v>14</v>
      </c>
    </row>
    <row r="567" spans="1:9">
      <c r="A567" t="str">
        <f t="shared" si="8"/>
        <v>26804</v>
      </c>
      <c r="B567" s="9" t="s">
        <v>586</v>
      </c>
      <c r="C567" s="9" t="s">
        <v>37</v>
      </c>
      <c r="D567" s="10" t="e">
        <f>'[1]Check Price'!D567</f>
        <v>#N/A</v>
      </c>
      <c r="E567" t="s">
        <v>11</v>
      </c>
      <c r="F567" s="11" t="s">
        <v>587</v>
      </c>
      <c r="G567" s="11" t="s">
        <v>591</v>
      </c>
      <c r="H567" s="12">
        <f>'[1]Check Price'!H567</f>
        <v>1.0120000000000001E-2</v>
      </c>
      <c r="I567" s="11" t="s">
        <v>14</v>
      </c>
    </row>
    <row r="568" spans="1:9">
      <c r="A568" t="str">
        <f t="shared" si="8"/>
        <v>26805</v>
      </c>
      <c r="B568" s="9" t="s">
        <v>586</v>
      </c>
      <c r="C568" s="9" t="s">
        <v>21</v>
      </c>
      <c r="D568" s="10" t="e">
        <f>'[1]Check Price'!D568</f>
        <v>#N/A</v>
      </c>
      <c r="E568" t="s">
        <v>11</v>
      </c>
      <c r="F568" s="11" t="s">
        <v>587</v>
      </c>
      <c r="G568" s="11" t="s">
        <v>592</v>
      </c>
      <c r="H568" s="12">
        <f>'[1]Check Price'!H568</f>
        <v>1.3408999999999999E-2</v>
      </c>
      <c r="I568" s="11" t="s">
        <v>14</v>
      </c>
    </row>
    <row r="569" spans="1:9">
      <c r="A569" t="str">
        <f t="shared" si="8"/>
        <v>26806</v>
      </c>
      <c r="B569" s="9" t="s">
        <v>586</v>
      </c>
      <c r="C569" s="9" t="s">
        <v>40</v>
      </c>
      <c r="D569" s="10" t="str">
        <f>'[1]Check Price'!D569</f>
        <v>00351</v>
      </c>
      <c r="E569" t="s">
        <v>11</v>
      </c>
      <c r="F569" s="11" t="s">
        <v>587</v>
      </c>
      <c r="G569" s="11" t="s">
        <v>591</v>
      </c>
      <c r="H569" s="12">
        <f>'[1]Check Price'!H569</f>
        <v>7.5899999999999995E-3</v>
      </c>
      <c r="I569" s="11" t="s">
        <v>14</v>
      </c>
    </row>
    <row r="570" spans="1:9">
      <c r="A570" t="str">
        <f t="shared" si="8"/>
        <v>26807</v>
      </c>
      <c r="B570" s="9" t="s">
        <v>586</v>
      </c>
      <c r="C570" s="9" t="s">
        <v>42</v>
      </c>
      <c r="D570" s="10" t="e">
        <f>'[1]Check Price'!D570</f>
        <v>#N/A</v>
      </c>
      <c r="E570" t="s">
        <v>11</v>
      </c>
      <c r="F570" s="11" t="s">
        <v>587</v>
      </c>
      <c r="G570" s="11" t="s">
        <v>593</v>
      </c>
      <c r="H570" s="12">
        <f>'[1]Check Price'!H570</f>
        <v>1.58125E-2</v>
      </c>
      <c r="I570" s="11" t="s">
        <v>14</v>
      </c>
    </row>
    <row r="571" spans="1:9">
      <c r="A571" t="str">
        <f t="shared" si="8"/>
        <v>270</v>
      </c>
      <c r="B571" s="9" t="s">
        <v>94</v>
      </c>
      <c r="C571" s="9" t="s">
        <v>10</v>
      </c>
      <c r="D571" s="10" t="e">
        <f>'[1]Check Price'!D571</f>
        <v>#N/A</v>
      </c>
      <c r="E571" t="s">
        <v>11</v>
      </c>
      <c r="F571" s="11" t="s">
        <v>594</v>
      </c>
      <c r="G571" s="11" t="s">
        <v>13</v>
      </c>
      <c r="H571" s="12">
        <f>'[1]Check Price'!H571</f>
        <v>5.0600000000000003E-3</v>
      </c>
      <c r="I571" s="11" t="s">
        <v>14</v>
      </c>
    </row>
    <row r="572" spans="1:9">
      <c r="A572" t="str">
        <f t="shared" si="8"/>
        <v>27001</v>
      </c>
      <c r="B572" s="9" t="s">
        <v>94</v>
      </c>
      <c r="C572" s="9" t="s">
        <v>15</v>
      </c>
      <c r="D572" s="10" t="e">
        <f>'[1]Check Price'!D572</f>
        <v>#N/A</v>
      </c>
      <c r="E572" t="s">
        <v>11</v>
      </c>
      <c r="F572" s="11" t="s">
        <v>594</v>
      </c>
      <c r="G572" s="11" t="s">
        <v>595</v>
      </c>
      <c r="H572" s="12">
        <f>'[1]Check Price'!H572</f>
        <v>3.7949999999999998E-3</v>
      </c>
      <c r="I572" s="11" t="s">
        <v>14</v>
      </c>
    </row>
    <row r="573" spans="1:9">
      <c r="A573" t="str">
        <f t="shared" si="8"/>
        <v>27077</v>
      </c>
      <c r="B573" s="9" t="s">
        <v>94</v>
      </c>
      <c r="C573" s="9" t="s">
        <v>194</v>
      </c>
      <c r="D573" s="10" t="e">
        <f>'[1]Check Price'!D573</f>
        <v>#N/A</v>
      </c>
      <c r="E573" t="s">
        <v>11</v>
      </c>
      <c r="F573" s="11" t="s">
        <v>594</v>
      </c>
      <c r="G573" s="11" t="s">
        <v>596</v>
      </c>
      <c r="H573" s="12">
        <f>'[1]Check Price'!H573</f>
        <v>3.7949999999999998E-3</v>
      </c>
      <c r="I573" s="11" t="s">
        <v>14</v>
      </c>
    </row>
    <row r="574" spans="1:9">
      <c r="A574" t="str">
        <f t="shared" si="8"/>
        <v>27080</v>
      </c>
      <c r="B574" s="9" t="s">
        <v>94</v>
      </c>
      <c r="C574" s="9" t="s">
        <v>597</v>
      </c>
      <c r="D574" s="10" t="e">
        <f>'[1]Check Price'!D574</f>
        <v>#N/A</v>
      </c>
      <c r="E574" t="s">
        <v>11</v>
      </c>
      <c r="F574" s="11" t="s">
        <v>594</v>
      </c>
      <c r="G574" s="11" t="s">
        <v>598</v>
      </c>
      <c r="H574" s="12">
        <f>'[1]Check Price'!H574</f>
        <v>8.7285000000000001E-3</v>
      </c>
      <c r="I574" s="11" t="s">
        <v>14</v>
      </c>
    </row>
    <row r="575" spans="1:9">
      <c r="A575" t="str">
        <f t="shared" si="8"/>
        <v>27099</v>
      </c>
      <c r="B575" s="9" t="s">
        <v>94</v>
      </c>
      <c r="C575" s="9" t="s">
        <v>83</v>
      </c>
      <c r="D575" s="10" t="e">
        <f>'[1]Check Price'!D575</f>
        <v>#N/A</v>
      </c>
      <c r="E575" t="s">
        <v>11</v>
      </c>
      <c r="F575" s="11" t="s">
        <v>594</v>
      </c>
      <c r="G575" s="11" t="s">
        <v>100</v>
      </c>
      <c r="H575" s="12">
        <f>'[1]Check Price'!H575</f>
        <v>3.7949999999999998E-3</v>
      </c>
      <c r="I575" s="11" t="s">
        <v>14</v>
      </c>
    </row>
    <row r="576" spans="1:9">
      <c r="A576" t="str">
        <f t="shared" si="8"/>
        <v>272</v>
      </c>
      <c r="B576" s="9" t="s">
        <v>599</v>
      </c>
      <c r="C576" s="9" t="s">
        <v>10</v>
      </c>
      <c r="D576" s="10" t="str">
        <f>'[1]Check Price'!D576</f>
        <v>00353</v>
      </c>
      <c r="E576" t="s">
        <v>11</v>
      </c>
      <c r="F576" s="11" t="s">
        <v>600</v>
      </c>
      <c r="G576" s="11" t="s">
        <v>13</v>
      </c>
      <c r="H576" s="12">
        <f>'[1]Check Price'!H576</f>
        <v>1.0349999999999998E-2</v>
      </c>
      <c r="I576" s="11" t="s">
        <v>14</v>
      </c>
    </row>
    <row r="577" spans="1:9">
      <c r="A577" t="str">
        <f t="shared" si="8"/>
        <v>27201</v>
      </c>
      <c r="B577" s="9" t="s">
        <v>599</v>
      </c>
      <c r="C577" s="9" t="s">
        <v>15</v>
      </c>
      <c r="D577" s="10" t="str">
        <f>'[1]Check Price'!D577</f>
        <v>00353</v>
      </c>
      <c r="E577" t="s">
        <v>11</v>
      </c>
      <c r="F577" s="11" t="s">
        <v>600</v>
      </c>
      <c r="G577" s="11" t="s">
        <v>601</v>
      </c>
      <c r="H577" s="12">
        <f>'[1]Check Price'!H577</f>
        <v>7.1299999999999992E-3</v>
      </c>
      <c r="I577" s="11" t="s">
        <v>14</v>
      </c>
    </row>
    <row r="578" spans="1:9">
      <c r="A578" t="str">
        <f t="shared" si="8"/>
        <v>27202</v>
      </c>
      <c r="B578" s="9" t="s">
        <v>599</v>
      </c>
      <c r="C578" s="9" t="s">
        <v>17</v>
      </c>
      <c r="D578" s="10" t="str">
        <f>'[1]Check Price'!D578</f>
        <v>00353</v>
      </c>
      <c r="E578" t="s">
        <v>11</v>
      </c>
      <c r="F578" s="11" t="s">
        <v>600</v>
      </c>
      <c r="G578" s="11" t="s">
        <v>602</v>
      </c>
      <c r="H578" s="12">
        <f>'[1]Check Price'!H578</f>
        <v>6.324999999999999E-3</v>
      </c>
      <c r="I578" s="11" t="s">
        <v>14</v>
      </c>
    </row>
    <row r="579" spans="1:9">
      <c r="A579" t="str">
        <f t="shared" si="8"/>
        <v>27203</v>
      </c>
      <c r="B579" s="9" t="s">
        <v>599</v>
      </c>
      <c r="C579" s="9" t="s">
        <v>19</v>
      </c>
      <c r="D579" s="10" t="str">
        <f>'[1]Check Price'!D579</f>
        <v>00353</v>
      </c>
      <c r="E579" t="s">
        <v>11</v>
      </c>
      <c r="F579" s="11" t="s">
        <v>600</v>
      </c>
      <c r="G579" s="11" t="s">
        <v>603</v>
      </c>
      <c r="H579" s="12">
        <f>'[1]Check Price'!H579</f>
        <v>4.3239999999999997E-3</v>
      </c>
      <c r="I579" s="11" t="s">
        <v>14</v>
      </c>
    </row>
    <row r="580" spans="1:9">
      <c r="A580" t="str">
        <f t="shared" si="8"/>
        <v>27205</v>
      </c>
      <c r="B580" s="9" t="s">
        <v>599</v>
      </c>
      <c r="C580" s="9" t="s">
        <v>21</v>
      </c>
      <c r="D580" s="10" t="str">
        <f>'[1]Check Price'!D580</f>
        <v>00353</v>
      </c>
      <c r="E580" t="s">
        <v>11</v>
      </c>
      <c r="F580" s="11" t="s">
        <v>600</v>
      </c>
      <c r="G580" s="11" t="s">
        <v>604</v>
      </c>
      <c r="H580" s="12">
        <f>'[1]Check Price'!H580</f>
        <v>5.8649999999999996E-3</v>
      </c>
      <c r="I580" s="11" t="s">
        <v>14</v>
      </c>
    </row>
    <row r="581" spans="1:9">
      <c r="A581" t="str">
        <f t="shared" si="8"/>
        <v>27207</v>
      </c>
      <c r="B581" s="9" t="s">
        <v>599</v>
      </c>
      <c r="C581" s="9" t="s">
        <v>42</v>
      </c>
      <c r="D581" s="10" t="str">
        <f>'[1]Check Price'!D581</f>
        <v>00353</v>
      </c>
      <c r="E581" t="s">
        <v>11</v>
      </c>
      <c r="F581" s="11" t="s">
        <v>600</v>
      </c>
      <c r="G581" s="11" t="s">
        <v>605</v>
      </c>
      <c r="H581" s="12">
        <f>'[1]Check Price'!H581</f>
        <v>7.5899999999999995E-3</v>
      </c>
      <c r="I581" s="11" t="s">
        <v>14</v>
      </c>
    </row>
    <row r="582" spans="1:9">
      <c r="A582" t="str">
        <f t="shared" si="8"/>
        <v>27209</v>
      </c>
      <c r="B582" s="9" t="s">
        <v>599</v>
      </c>
      <c r="C582" s="9" t="s">
        <v>23</v>
      </c>
      <c r="D582" s="10" t="str">
        <f>'[1]Check Price'!D582</f>
        <v>00353</v>
      </c>
      <c r="E582" t="s">
        <v>11</v>
      </c>
      <c r="F582" s="11" t="s">
        <v>600</v>
      </c>
      <c r="G582" s="11" t="s">
        <v>606</v>
      </c>
      <c r="H582" s="12">
        <f>'[1]Check Price'!H582</f>
        <v>1.1131999999999998E-2</v>
      </c>
      <c r="I582" s="11" t="s">
        <v>14</v>
      </c>
    </row>
    <row r="583" spans="1:9">
      <c r="A583" t="str">
        <f t="shared" si="8"/>
        <v>27211</v>
      </c>
      <c r="B583" s="9" t="s">
        <v>599</v>
      </c>
      <c r="C583" s="9" t="s">
        <v>47</v>
      </c>
      <c r="D583" s="10" t="str">
        <f>'[1]Check Price'!D583</f>
        <v>00353</v>
      </c>
      <c r="E583" t="s">
        <v>11</v>
      </c>
      <c r="F583" s="11" t="s">
        <v>600</v>
      </c>
      <c r="G583" s="11" t="s">
        <v>607</v>
      </c>
      <c r="H583" s="12">
        <f>'[1]Check Price'!H583</f>
        <v>5.0600000000000003E-3</v>
      </c>
      <c r="I583" s="11" t="s">
        <v>14</v>
      </c>
    </row>
    <row r="584" spans="1:9">
      <c r="A584" t="str">
        <f t="shared" si="8"/>
        <v>27212</v>
      </c>
      <c r="B584" s="9" t="s">
        <v>599</v>
      </c>
      <c r="C584" s="9" t="s">
        <v>49</v>
      </c>
      <c r="D584" s="10" t="e">
        <f>'[1]Check Price'!D584</f>
        <v>#N/A</v>
      </c>
      <c r="E584" t="s">
        <v>11</v>
      </c>
      <c r="F584" s="11" t="s">
        <v>600</v>
      </c>
      <c r="G584" s="11" t="s">
        <v>608</v>
      </c>
      <c r="H584" s="12">
        <f>'[1]Check Price'!H584</f>
        <v>2.6185499999999997E-2</v>
      </c>
      <c r="I584" s="11" t="s">
        <v>14</v>
      </c>
    </row>
    <row r="585" spans="1:9">
      <c r="A585" t="str">
        <f t="shared" ref="A585:A648" si="9">CONCATENATE(B585,C585)</f>
        <v>27213</v>
      </c>
      <c r="B585" s="9" t="s">
        <v>599</v>
      </c>
      <c r="C585" s="9" t="s">
        <v>108</v>
      </c>
      <c r="D585" s="10" t="str">
        <f>'[1]Check Price'!D585</f>
        <v>00353</v>
      </c>
      <c r="E585" t="s">
        <v>11</v>
      </c>
      <c r="F585" s="11" t="s">
        <v>600</v>
      </c>
      <c r="G585" s="11" t="s">
        <v>609</v>
      </c>
      <c r="H585" s="12">
        <f>'[1]Check Price'!H585</f>
        <v>9.384E-3</v>
      </c>
      <c r="I585" s="11" t="s">
        <v>14</v>
      </c>
    </row>
    <row r="586" spans="1:9">
      <c r="A586" t="str">
        <f t="shared" si="9"/>
        <v>274</v>
      </c>
      <c r="B586" s="9" t="s">
        <v>610</v>
      </c>
      <c r="C586" s="9" t="s">
        <v>10</v>
      </c>
      <c r="D586" s="10" t="e">
        <f>'[1]Check Price'!D586</f>
        <v>#N/A</v>
      </c>
      <c r="E586" t="s">
        <v>11</v>
      </c>
      <c r="F586" s="11" t="s">
        <v>611</v>
      </c>
      <c r="G586" s="11" t="s">
        <v>13</v>
      </c>
      <c r="H586" s="12">
        <f>'[1]Check Price'!H586</f>
        <v>1.1637999999999999E-2</v>
      </c>
      <c r="I586" s="11" t="s">
        <v>14</v>
      </c>
    </row>
    <row r="587" spans="1:9">
      <c r="A587" t="str">
        <f t="shared" si="9"/>
        <v>27401</v>
      </c>
      <c r="B587" s="9" t="s">
        <v>610</v>
      </c>
      <c r="C587" s="9" t="s">
        <v>15</v>
      </c>
      <c r="D587" s="10" t="e">
        <f>'[1]Check Price'!D587</f>
        <v>#N/A</v>
      </c>
      <c r="E587" t="s">
        <v>11</v>
      </c>
      <c r="F587" s="11" t="s">
        <v>611</v>
      </c>
      <c r="G587" s="11" t="s">
        <v>612</v>
      </c>
      <c r="H587" s="12">
        <f>'[1]Check Price'!H587</f>
        <v>4.1744999999999994E-3</v>
      </c>
      <c r="I587" s="11" t="s">
        <v>14</v>
      </c>
    </row>
    <row r="588" spans="1:9">
      <c r="A588" t="str">
        <f t="shared" si="9"/>
        <v>27402</v>
      </c>
      <c r="B588" s="9" t="s">
        <v>610</v>
      </c>
      <c r="C588" s="9" t="s">
        <v>17</v>
      </c>
      <c r="D588" s="10" t="e">
        <f>'[1]Check Price'!D588</f>
        <v>#N/A</v>
      </c>
      <c r="E588" t="s">
        <v>11</v>
      </c>
      <c r="F588" s="11" t="s">
        <v>611</v>
      </c>
      <c r="G588" s="11" t="s">
        <v>613</v>
      </c>
      <c r="H588" s="12">
        <f>'[1]Check Price'!H588</f>
        <v>4.9335000000000004E-3</v>
      </c>
      <c r="I588" s="11" t="s">
        <v>14</v>
      </c>
    </row>
    <row r="589" spans="1:9">
      <c r="A589" t="str">
        <f t="shared" si="9"/>
        <v>27403</v>
      </c>
      <c r="B589" s="9" t="s">
        <v>610</v>
      </c>
      <c r="C589" s="9" t="s">
        <v>19</v>
      </c>
      <c r="D589" s="10" t="e">
        <f>'[1]Check Price'!D589</f>
        <v>#N/A</v>
      </c>
      <c r="E589" t="s">
        <v>11</v>
      </c>
      <c r="F589" s="11" t="s">
        <v>611</v>
      </c>
      <c r="G589" s="11" t="s">
        <v>614</v>
      </c>
      <c r="H589" s="12">
        <f>'[1]Check Price'!H589</f>
        <v>4.9335000000000004E-3</v>
      </c>
      <c r="I589" s="11" t="s">
        <v>14</v>
      </c>
    </row>
    <row r="590" spans="1:9">
      <c r="A590" t="str">
        <f t="shared" si="9"/>
        <v>27404</v>
      </c>
      <c r="B590" s="9" t="s">
        <v>610</v>
      </c>
      <c r="C590" s="9" t="s">
        <v>37</v>
      </c>
      <c r="D590" s="10" t="e">
        <f>'[1]Check Price'!D590</f>
        <v>#N/A</v>
      </c>
      <c r="E590" t="s">
        <v>11</v>
      </c>
      <c r="F590" s="11" t="s">
        <v>611</v>
      </c>
      <c r="G590" s="11" t="s">
        <v>615</v>
      </c>
      <c r="H590" s="12">
        <f>'[1]Check Price'!H590</f>
        <v>4.9335000000000004E-3</v>
      </c>
      <c r="I590" s="11" t="s">
        <v>14</v>
      </c>
    </row>
    <row r="591" spans="1:9">
      <c r="A591" t="str">
        <f t="shared" si="9"/>
        <v>27405</v>
      </c>
      <c r="B591" s="9" t="s">
        <v>610</v>
      </c>
      <c r="C591" s="9" t="s">
        <v>21</v>
      </c>
      <c r="D591" s="10" t="e">
        <f>'[1]Check Price'!D591</f>
        <v>#N/A</v>
      </c>
      <c r="E591" t="s">
        <v>11</v>
      </c>
      <c r="F591" s="11" t="s">
        <v>611</v>
      </c>
      <c r="G591" s="11" t="s">
        <v>614</v>
      </c>
      <c r="H591" s="12">
        <f>'[1]Check Price'!H591</f>
        <v>4.4275E-3</v>
      </c>
      <c r="I591" s="11" t="s">
        <v>14</v>
      </c>
    </row>
    <row r="592" spans="1:9">
      <c r="A592" t="str">
        <f t="shared" si="9"/>
        <v>27406</v>
      </c>
      <c r="B592" s="9" t="s">
        <v>610</v>
      </c>
      <c r="C592" s="9" t="s">
        <v>40</v>
      </c>
      <c r="D592" s="10" t="e">
        <f>'[1]Check Price'!D592</f>
        <v>#N/A</v>
      </c>
      <c r="E592" t="s">
        <v>11</v>
      </c>
      <c r="F592" s="11" t="s">
        <v>611</v>
      </c>
      <c r="G592" s="11" t="s">
        <v>616</v>
      </c>
      <c r="H592" s="12">
        <f>'[1]Check Price'!H592</f>
        <v>8.7285000000000001E-3</v>
      </c>
      <c r="I592" s="11" t="s">
        <v>14</v>
      </c>
    </row>
    <row r="593" spans="1:9">
      <c r="A593" t="str">
        <f t="shared" si="9"/>
        <v>27407</v>
      </c>
      <c r="B593" s="9" t="s">
        <v>610</v>
      </c>
      <c r="C593" s="9" t="s">
        <v>42</v>
      </c>
      <c r="D593" s="10" t="e">
        <f>'[1]Check Price'!D593</f>
        <v>#N/A</v>
      </c>
      <c r="E593" t="s">
        <v>11</v>
      </c>
      <c r="F593" s="11" t="s">
        <v>611</v>
      </c>
      <c r="G593" s="11" t="s">
        <v>617</v>
      </c>
      <c r="H593" s="12">
        <f>'[1]Check Price'!H593</f>
        <v>6.324999999999999E-3</v>
      </c>
      <c r="I593" s="11" t="s">
        <v>14</v>
      </c>
    </row>
    <row r="594" spans="1:9">
      <c r="A594" t="str">
        <f t="shared" si="9"/>
        <v>27408</v>
      </c>
      <c r="B594" s="9" t="s">
        <v>610</v>
      </c>
      <c r="C594" s="9" t="s">
        <v>44</v>
      </c>
      <c r="D594" s="10" t="e">
        <f>'[1]Check Price'!D594</f>
        <v>#N/A</v>
      </c>
      <c r="E594" t="s">
        <v>11</v>
      </c>
      <c r="F594" s="11" t="s">
        <v>611</v>
      </c>
      <c r="G594" s="11" t="s">
        <v>618</v>
      </c>
      <c r="H594" s="12">
        <f>'[1]Check Price'!H594</f>
        <v>8.7285000000000001E-3</v>
      </c>
      <c r="I594" s="11" t="s">
        <v>14</v>
      </c>
    </row>
    <row r="595" spans="1:9">
      <c r="A595" t="str">
        <f t="shared" si="9"/>
        <v>27410</v>
      </c>
      <c r="B595" s="9" t="s">
        <v>610</v>
      </c>
      <c r="C595" s="9" t="s">
        <v>25</v>
      </c>
      <c r="D595" s="10" t="e">
        <f>'[1]Check Price'!D595</f>
        <v>#N/A</v>
      </c>
      <c r="E595" t="s">
        <v>11</v>
      </c>
      <c r="F595" s="11" t="s">
        <v>611</v>
      </c>
      <c r="G595" s="11" t="s">
        <v>618</v>
      </c>
      <c r="H595" s="12">
        <f>'[1]Check Price'!H595</f>
        <v>1.2374E-2</v>
      </c>
      <c r="I595" s="11" t="s">
        <v>14</v>
      </c>
    </row>
    <row r="596" spans="1:9">
      <c r="A596" t="str">
        <f t="shared" si="9"/>
        <v>27411</v>
      </c>
      <c r="B596" s="9" t="s">
        <v>610</v>
      </c>
      <c r="C596" s="9" t="s">
        <v>47</v>
      </c>
      <c r="D596" s="10" t="e">
        <f>'[1]Check Price'!D596</f>
        <v>#N/A</v>
      </c>
      <c r="E596" t="s">
        <v>11</v>
      </c>
      <c r="F596" s="11" t="s">
        <v>611</v>
      </c>
      <c r="G596" s="11" t="s">
        <v>619</v>
      </c>
      <c r="H596" s="12">
        <f>'[1]Check Price'!H596</f>
        <v>5.8649999999999996E-3</v>
      </c>
      <c r="I596" s="11" t="s">
        <v>14</v>
      </c>
    </row>
    <row r="597" spans="1:9">
      <c r="A597" t="str">
        <f t="shared" si="9"/>
        <v>27412</v>
      </c>
      <c r="B597" s="9" t="s">
        <v>610</v>
      </c>
      <c r="C597" s="9" t="s">
        <v>49</v>
      </c>
      <c r="D597" s="10" t="e">
        <f>'[1]Check Price'!D597</f>
        <v>#N/A</v>
      </c>
      <c r="E597" t="s">
        <v>11</v>
      </c>
      <c r="F597" s="11" t="s">
        <v>611</v>
      </c>
      <c r="G597" s="11" t="s">
        <v>620</v>
      </c>
      <c r="H597" s="12">
        <f>'[1]Check Price'!H597</f>
        <v>8.7285000000000001E-3</v>
      </c>
      <c r="I597" s="11" t="s">
        <v>14</v>
      </c>
    </row>
    <row r="598" spans="1:9">
      <c r="A598" t="str">
        <f t="shared" si="9"/>
        <v>27420</v>
      </c>
      <c r="B598" s="9" t="s">
        <v>610</v>
      </c>
      <c r="C598" s="9" t="s">
        <v>60</v>
      </c>
      <c r="D598" s="10" t="e">
        <f>'[1]Check Price'!D598</f>
        <v>#N/A</v>
      </c>
      <c r="E598" t="s">
        <v>11</v>
      </c>
      <c r="F598" s="11" t="s">
        <v>611</v>
      </c>
      <c r="G598" s="11" t="s">
        <v>614</v>
      </c>
      <c r="H598" s="12">
        <f>'[1]Check Price'!H598</f>
        <v>5.8189999999999995E-3</v>
      </c>
      <c r="I598" s="11" t="s">
        <v>14</v>
      </c>
    </row>
    <row r="599" spans="1:9">
      <c r="A599" t="str">
        <f t="shared" si="9"/>
        <v>276</v>
      </c>
      <c r="B599" s="9" t="s">
        <v>621</v>
      </c>
      <c r="C599" s="9" t="s">
        <v>10</v>
      </c>
      <c r="D599" s="10" t="e">
        <f>'[1]Check Price'!D599</f>
        <v>#N/A</v>
      </c>
      <c r="E599" t="s">
        <v>11</v>
      </c>
      <c r="F599" s="11" t="s">
        <v>622</v>
      </c>
      <c r="G599" s="11" t="s">
        <v>13</v>
      </c>
      <c r="H599" s="12">
        <f>'[1]Check Price'!H599</f>
        <v>1.0120000000000001E-2</v>
      </c>
      <c r="I599" s="11" t="s">
        <v>14</v>
      </c>
    </row>
    <row r="600" spans="1:9">
      <c r="A600" t="str">
        <f t="shared" si="9"/>
        <v>27600</v>
      </c>
      <c r="B600" s="9" t="s">
        <v>621</v>
      </c>
      <c r="C600" s="9" t="s">
        <v>29</v>
      </c>
      <c r="D600" s="10" t="e">
        <f>'[1]Check Price'!D600</f>
        <v>#N/A</v>
      </c>
      <c r="E600" t="s">
        <v>11</v>
      </c>
      <c r="F600" s="11" t="s">
        <v>622</v>
      </c>
      <c r="G600" s="11" t="s">
        <v>31</v>
      </c>
      <c r="H600" s="12">
        <f>'[1]Check Price'!H600</f>
        <v>8.0499999999999999E-3</v>
      </c>
      <c r="I600" s="11" t="s">
        <v>14</v>
      </c>
    </row>
    <row r="601" spans="1:9">
      <c r="A601" t="str">
        <f t="shared" si="9"/>
        <v>27601</v>
      </c>
      <c r="B601" s="9" t="s">
        <v>621</v>
      </c>
      <c r="C601" s="9" t="s">
        <v>15</v>
      </c>
      <c r="D601" s="10" t="e">
        <f>'[1]Check Price'!D601</f>
        <v>#N/A</v>
      </c>
      <c r="E601" t="s">
        <v>11</v>
      </c>
      <c r="F601" s="11" t="s">
        <v>622</v>
      </c>
      <c r="G601" s="11" t="s">
        <v>623</v>
      </c>
      <c r="H601" s="12">
        <f>'[1]Check Price'!H601</f>
        <v>8.0499999999999999E-3</v>
      </c>
      <c r="I601" s="11" t="s">
        <v>14</v>
      </c>
    </row>
    <row r="602" spans="1:9">
      <c r="A602" t="str">
        <f t="shared" si="9"/>
        <v>27602</v>
      </c>
      <c r="B602" s="9" t="s">
        <v>621</v>
      </c>
      <c r="C602" s="9" t="s">
        <v>17</v>
      </c>
      <c r="D602" s="10" t="str">
        <f>'[1]Check Price'!D602</f>
        <v>00355</v>
      </c>
      <c r="E602" t="s">
        <v>11</v>
      </c>
      <c r="F602" s="11" t="s">
        <v>622</v>
      </c>
      <c r="G602" s="11" t="s">
        <v>624</v>
      </c>
      <c r="H602" s="12">
        <f>'[1]Check Price'!H602</f>
        <v>8.0499999999999999E-3</v>
      </c>
      <c r="I602" s="11" t="s">
        <v>14</v>
      </c>
    </row>
    <row r="603" spans="1:9">
      <c r="A603" t="str">
        <f t="shared" si="9"/>
        <v>27603</v>
      </c>
      <c r="B603" s="9" t="s">
        <v>621</v>
      </c>
      <c r="C603" s="9" t="s">
        <v>19</v>
      </c>
      <c r="D603" s="10" t="e">
        <f>'[1]Check Price'!D603</f>
        <v>#N/A</v>
      </c>
      <c r="E603" t="s">
        <v>11</v>
      </c>
      <c r="F603" s="11" t="s">
        <v>622</v>
      </c>
      <c r="G603" s="11" t="s">
        <v>625</v>
      </c>
      <c r="H603" s="12">
        <f>'[1]Check Price'!H603</f>
        <v>8.0499999999999999E-3</v>
      </c>
      <c r="I603" s="11" t="s">
        <v>14</v>
      </c>
    </row>
    <row r="604" spans="1:9">
      <c r="A604" t="str">
        <f t="shared" si="9"/>
        <v>27604</v>
      </c>
      <c r="B604" s="9" t="s">
        <v>621</v>
      </c>
      <c r="C604" s="9" t="s">
        <v>37</v>
      </c>
      <c r="D604" s="10" t="e">
        <f>'[1]Check Price'!D604</f>
        <v>#N/A</v>
      </c>
      <c r="E604" t="s">
        <v>11</v>
      </c>
      <c r="F604" s="11" t="s">
        <v>622</v>
      </c>
      <c r="G604" s="11" t="s">
        <v>626</v>
      </c>
      <c r="H604" s="12">
        <f>'[1]Check Price'!H604</f>
        <v>8.0499999999999999E-3</v>
      </c>
      <c r="I604" s="11" t="s">
        <v>14</v>
      </c>
    </row>
    <row r="605" spans="1:9">
      <c r="A605" t="str">
        <f t="shared" si="9"/>
        <v>278</v>
      </c>
      <c r="B605" s="9" t="s">
        <v>627</v>
      </c>
      <c r="C605" s="9" t="s">
        <v>10</v>
      </c>
      <c r="D605" s="10" t="e">
        <f>'[1]Check Price'!D605</f>
        <v>#N/A</v>
      </c>
      <c r="E605" t="s">
        <v>11</v>
      </c>
      <c r="F605" s="11" t="s">
        <v>628</v>
      </c>
      <c r="G605" s="11" t="s">
        <v>13</v>
      </c>
      <c r="H605" s="12">
        <f>'[1]Check Price'!H605</f>
        <v>5.8189999999999995E-3</v>
      </c>
      <c r="I605" s="11" t="s">
        <v>14</v>
      </c>
    </row>
    <row r="606" spans="1:9">
      <c r="A606" t="str">
        <f t="shared" si="9"/>
        <v>27801</v>
      </c>
      <c r="B606" s="9" t="s">
        <v>627</v>
      </c>
      <c r="C606" s="9" t="s">
        <v>15</v>
      </c>
      <c r="D606" s="10" t="str">
        <f>'[1]Check Price'!D606</f>
        <v>00356</v>
      </c>
      <c r="E606" t="s">
        <v>11</v>
      </c>
      <c r="F606" s="11" t="s">
        <v>628</v>
      </c>
      <c r="G606" s="11" t="s">
        <v>629</v>
      </c>
      <c r="H606" s="12">
        <f>'[1]Check Price'!H606</f>
        <v>4.4275E-3</v>
      </c>
      <c r="I606" s="11" t="s">
        <v>14</v>
      </c>
    </row>
    <row r="607" spans="1:9">
      <c r="A607" t="str">
        <f t="shared" si="9"/>
        <v>27821</v>
      </c>
      <c r="B607" s="9" t="s">
        <v>627</v>
      </c>
      <c r="C607" s="9" t="s">
        <v>62</v>
      </c>
      <c r="D607" s="10" t="e">
        <f>'[1]Check Price'!D607</f>
        <v>#N/A</v>
      </c>
      <c r="E607" t="s">
        <v>11</v>
      </c>
      <c r="F607" s="11" t="s">
        <v>628</v>
      </c>
      <c r="G607" s="11" t="s">
        <v>630</v>
      </c>
      <c r="H607" s="12">
        <f>'[1]Check Price'!H607</f>
        <v>5.0600000000000003E-3</v>
      </c>
      <c r="I607" s="11" t="s">
        <v>14</v>
      </c>
    </row>
    <row r="608" spans="1:9">
      <c r="A608" t="str">
        <f t="shared" si="9"/>
        <v>27877</v>
      </c>
      <c r="B608" s="9" t="s">
        <v>627</v>
      </c>
      <c r="C608" s="9" t="s">
        <v>194</v>
      </c>
      <c r="D608" s="10" t="e">
        <f>'[1]Check Price'!D608</f>
        <v>#N/A</v>
      </c>
      <c r="E608" t="s">
        <v>11</v>
      </c>
      <c r="F608" s="11" t="s">
        <v>628</v>
      </c>
      <c r="G608" s="11" t="s">
        <v>631</v>
      </c>
      <c r="H608" s="12">
        <f>'[1]Check Price'!H608</f>
        <v>3.9099999999999994E-3</v>
      </c>
      <c r="I608" s="11" t="s">
        <v>14</v>
      </c>
    </row>
    <row r="609" spans="1:9">
      <c r="A609" t="str">
        <f t="shared" si="9"/>
        <v>280</v>
      </c>
      <c r="B609" s="9" t="s">
        <v>632</v>
      </c>
      <c r="C609" s="9" t="s">
        <v>10</v>
      </c>
      <c r="D609" s="10" t="e">
        <f>'[1]Check Price'!D609</f>
        <v>#N/A</v>
      </c>
      <c r="E609" t="s">
        <v>11</v>
      </c>
      <c r="F609" s="11" t="s">
        <v>633</v>
      </c>
      <c r="G609" s="11" t="s">
        <v>13</v>
      </c>
      <c r="H609" s="12">
        <f>'[1]Check Price'!H609</f>
        <v>6.9574999999999993E-3</v>
      </c>
      <c r="I609" s="11" t="s">
        <v>14</v>
      </c>
    </row>
    <row r="610" spans="1:9">
      <c r="A610" t="str">
        <f t="shared" si="9"/>
        <v>28000</v>
      </c>
      <c r="B610" s="9" t="s">
        <v>632</v>
      </c>
      <c r="C610" s="9" t="s">
        <v>29</v>
      </c>
      <c r="D610" s="10" t="e">
        <f>'[1]Check Price'!D610</f>
        <v>#N/A</v>
      </c>
      <c r="E610" t="s">
        <v>11</v>
      </c>
      <c r="F610" s="11" t="s">
        <v>633</v>
      </c>
      <c r="G610" s="11" t="s">
        <v>634</v>
      </c>
      <c r="H610" s="12">
        <f>'[1]Check Price'!H610</f>
        <v>7.3714999999999996E-3</v>
      </c>
      <c r="I610" s="11" t="s">
        <v>14</v>
      </c>
    </row>
    <row r="611" spans="1:9">
      <c r="A611" t="str">
        <f t="shared" si="9"/>
        <v>28001</v>
      </c>
      <c r="B611" s="9" t="s">
        <v>632</v>
      </c>
      <c r="C611" s="9" t="s">
        <v>15</v>
      </c>
      <c r="D611" s="10" t="e">
        <f>'[1]Check Price'!D611</f>
        <v>#N/A</v>
      </c>
      <c r="E611" t="s">
        <v>11</v>
      </c>
      <c r="F611" s="11" t="s">
        <v>633</v>
      </c>
      <c r="G611" s="11" t="s">
        <v>635</v>
      </c>
      <c r="H611" s="12">
        <f>'[1]Check Price'!H611</f>
        <v>4.5539999999999999E-3</v>
      </c>
      <c r="I611" s="11" t="s">
        <v>14</v>
      </c>
    </row>
    <row r="612" spans="1:9">
      <c r="A612" t="str">
        <f t="shared" si="9"/>
        <v>28010</v>
      </c>
      <c r="B612" s="9" t="s">
        <v>632</v>
      </c>
      <c r="C612" s="9" t="s">
        <v>25</v>
      </c>
      <c r="D612" s="10" t="e">
        <f>'[1]Check Price'!D612</f>
        <v>#N/A</v>
      </c>
      <c r="E612" t="s">
        <v>11</v>
      </c>
      <c r="F612" s="11" t="s">
        <v>633</v>
      </c>
      <c r="G612" s="11" t="s">
        <v>636</v>
      </c>
      <c r="H612" s="12">
        <f>'[1]Check Price'!H612</f>
        <v>3.1739999999999997E-3</v>
      </c>
      <c r="I612" s="11" t="s">
        <v>14</v>
      </c>
    </row>
    <row r="613" spans="1:9">
      <c r="A613" t="str">
        <f t="shared" si="9"/>
        <v>28020</v>
      </c>
      <c r="B613" s="9" t="s">
        <v>632</v>
      </c>
      <c r="C613" s="9" t="s">
        <v>60</v>
      </c>
      <c r="D613" s="10" t="e">
        <f>'[1]Check Price'!D613</f>
        <v>#N/A</v>
      </c>
      <c r="E613" t="s">
        <v>11</v>
      </c>
      <c r="F613" s="11" t="s">
        <v>633</v>
      </c>
      <c r="G613" s="11" t="s">
        <v>637</v>
      </c>
      <c r="H613" s="12">
        <f>'[1]Check Price'!H613</f>
        <v>4.5539999999999999E-3</v>
      </c>
      <c r="I613" s="11" t="s">
        <v>14</v>
      </c>
    </row>
    <row r="614" spans="1:9">
      <c r="A614" t="str">
        <f t="shared" si="9"/>
        <v>28022</v>
      </c>
      <c r="B614" s="9" t="s">
        <v>632</v>
      </c>
      <c r="C614" s="9" t="s">
        <v>113</v>
      </c>
      <c r="D614" s="10" t="e">
        <f>'[1]Check Price'!D614</f>
        <v>#N/A</v>
      </c>
      <c r="E614" t="s">
        <v>11</v>
      </c>
      <c r="F614" s="11" t="s">
        <v>633</v>
      </c>
      <c r="G614" s="11" t="s">
        <v>638</v>
      </c>
      <c r="H614" s="12">
        <f>'[1]Check Price'!H614</f>
        <v>1.81815E-2</v>
      </c>
      <c r="I614" s="11" t="s">
        <v>14</v>
      </c>
    </row>
    <row r="615" spans="1:9">
      <c r="A615" t="str">
        <f t="shared" si="9"/>
        <v>282</v>
      </c>
      <c r="B615" s="9" t="s">
        <v>639</v>
      </c>
      <c r="C615" s="9" t="s">
        <v>10</v>
      </c>
      <c r="D615" s="10" t="e">
        <f>'[1]Check Price'!D615</f>
        <v>#N/A</v>
      </c>
      <c r="E615" t="s">
        <v>457</v>
      </c>
      <c r="F615" s="11" t="s">
        <v>640</v>
      </c>
      <c r="G615" s="11" t="s">
        <v>13</v>
      </c>
      <c r="H615" s="12">
        <f>'[1]Check Price'!H615</f>
        <v>3.7949999999999998E-3</v>
      </c>
      <c r="I615" s="11" t="s">
        <v>14</v>
      </c>
    </row>
    <row r="616" spans="1:9">
      <c r="A616" t="str">
        <f t="shared" si="9"/>
        <v>28201</v>
      </c>
      <c r="B616" s="9" t="s">
        <v>639</v>
      </c>
      <c r="C616" s="9" t="s">
        <v>15</v>
      </c>
      <c r="D616" s="10" t="e">
        <f>'[1]Check Price'!D616</f>
        <v>#N/A</v>
      </c>
      <c r="E616" t="s">
        <v>457</v>
      </c>
      <c r="F616" s="11" t="s">
        <v>640</v>
      </c>
      <c r="G616" s="11" t="s">
        <v>641</v>
      </c>
      <c r="H616" s="12">
        <f>'[1]Check Price'!H616</f>
        <v>2.5300000000000001E-3</v>
      </c>
      <c r="I616" s="11" t="s">
        <v>14</v>
      </c>
    </row>
    <row r="617" spans="1:9">
      <c r="A617" t="str">
        <f t="shared" si="9"/>
        <v>28202</v>
      </c>
      <c r="B617" s="9" t="s">
        <v>639</v>
      </c>
      <c r="C617" s="9" t="s">
        <v>17</v>
      </c>
      <c r="D617" s="10" t="e">
        <f>'[1]Check Price'!D617</f>
        <v>#N/A</v>
      </c>
      <c r="E617" t="s">
        <v>457</v>
      </c>
      <c r="F617" s="11" t="s">
        <v>640</v>
      </c>
      <c r="G617" s="11" t="s">
        <v>642</v>
      </c>
      <c r="H617" s="12">
        <f>'[1]Check Price'!H617</f>
        <v>2.5300000000000001E-3</v>
      </c>
      <c r="I617" s="11" t="s">
        <v>14</v>
      </c>
    </row>
    <row r="618" spans="1:9">
      <c r="A618" t="str">
        <f t="shared" si="9"/>
        <v>28203</v>
      </c>
      <c r="B618" s="9" t="s">
        <v>639</v>
      </c>
      <c r="C618" s="9" t="s">
        <v>19</v>
      </c>
      <c r="D618" s="10" t="e">
        <f>'[1]Check Price'!D618</f>
        <v>#N/A</v>
      </c>
      <c r="E618" t="s">
        <v>457</v>
      </c>
      <c r="F618" s="11" t="s">
        <v>640</v>
      </c>
      <c r="G618" s="11" t="s">
        <v>643</v>
      </c>
      <c r="H618" s="12">
        <f>'[1]Check Price'!H618</f>
        <v>3.7949999999999998E-3</v>
      </c>
      <c r="I618" s="11" t="s">
        <v>14</v>
      </c>
    </row>
    <row r="619" spans="1:9">
      <c r="A619" t="str">
        <f t="shared" si="9"/>
        <v>28204</v>
      </c>
      <c r="B619" s="9" t="s">
        <v>639</v>
      </c>
      <c r="C619" s="9" t="s">
        <v>37</v>
      </c>
      <c r="D619" s="10" t="e">
        <f>'[1]Check Price'!D619</f>
        <v>#N/A</v>
      </c>
      <c r="E619" t="s">
        <v>457</v>
      </c>
      <c r="F619" s="11" t="s">
        <v>640</v>
      </c>
      <c r="G619" s="11" t="s">
        <v>644</v>
      </c>
      <c r="H619" s="12">
        <f>'[1]Check Price'!H619</f>
        <v>2.5300000000000001E-3</v>
      </c>
      <c r="I619" s="11" t="s">
        <v>14</v>
      </c>
    </row>
    <row r="620" spans="1:9">
      <c r="A620" t="str">
        <f t="shared" si="9"/>
        <v>28205</v>
      </c>
      <c r="B620" s="9" t="s">
        <v>639</v>
      </c>
      <c r="C620" s="9" t="s">
        <v>21</v>
      </c>
      <c r="D620" s="10" t="e">
        <f>'[1]Check Price'!D620</f>
        <v>#N/A</v>
      </c>
      <c r="E620" t="s">
        <v>457</v>
      </c>
      <c r="F620" s="11" t="s">
        <v>640</v>
      </c>
      <c r="G620" s="11" t="s">
        <v>645</v>
      </c>
      <c r="H620" s="12">
        <f>'[1]Check Price'!H620</f>
        <v>2.5300000000000001E-3</v>
      </c>
      <c r="I620" s="11" t="s">
        <v>14</v>
      </c>
    </row>
    <row r="621" spans="1:9">
      <c r="A621" t="str">
        <f t="shared" si="9"/>
        <v>283</v>
      </c>
      <c r="B621" s="9" t="s">
        <v>646</v>
      </c>
      <c r="C621" s="9" t="s">
        <v>10</v>
      </c>
      <c r="D621" s="10" t="e">
        <f>'[1]Check Price'!D621</f>
        <v>#N/A</v>
      </c>
      <c r="E621" t="s">
        <v>457</v>
      </c>
      <c r="F621" s="11" t="s">
        <v>647</v>
      </c>
      <c r="G621" s="11" t="s">
        <v>13</v>
      </c>
      <c r="H621" s="12">
        <f>'[1]Check Price'!H621</f>
        <v>8.3489999999999988E-3</v>
      </c>
      <c r="I621" s="11" t="s">
        <v>14</v>
      </c>
    </row>
    <row r="622" spans="1:9">
      <c r="A622" t="str">
        <f t="shared" si="9"/>
        <v>28300</v>
      </c>
      <c r="B622" s="9" t="s">
        <v>646</v>
      </c>
      <c r="C622" s="9" t="s">
        <v>29</v>
      </c>
      <c r="D622" s="10" t="e">
        <f>'[1]Check Price'!D622</f>
        <v>#N/A</v>
      </c>
      <c r="E622" t="s">
        <v>457</v>
      </c>
      <c r="F622" s="11" t="s">
        <v>647</v>
      </c>
      <c r="G622" s="11" t="s">
        <v>31</v>
      </c>
      <c r="H622" s="12">
        <f>'[1]Check Price'!H622</f>
        <v>1.3086999999999998E-2</v>
      </c>
      <c r="I622" s="11" t="s">
        <v>14</v>
      </c>
    </row>
    <row r="623" spans="1:9">
      <c r="A623" t="str">
        <f t="shared" si="9"/>
        <v>28301</v>
      </c>
      <c r="B623" s="9" t="s">
        <v>646</v>
      </c>
      <c r="C623" s="9" t="s">
        <v>15</v>
      </c>
      <c r="D623" s="10" t="e">
        <f>'[1]Check Price'!D623</f>
        <v>#N/A</v>
      </c>
      <c r="E623" t="s">
        <v>457</v>
      </c>
      <c r="F623" s="11" t="s">
        <v>647</v>
      </c>
      <c r="G623" s="11" t="s">
        <v>490</v>
      </c>
      <c r="H623" s="12">
        <f>'[1]Check Price'!H623</f>
        <v>4.0479999999999995E-3</v>
      </c>
      <c r="I623" s="11" t="s">
        <v>14</v>
      </c>
    </row>
    <row r="624" spans="1:9">
      <c r="A624" t="str">
        <f t="shared" si="9"/>
        <v>28304</v>
      </c>
      <c r="B624" s="9" t="s">
        <v>646</v>
      </c>
      <c r="C624" s="9" t="s">
        <v>37</v>
      </c>
      <c r="D624" s="10" t="e">
        <f>'[1]Check Price'!D624</f>
        <v>#N/A</v>
      </c>
      <c r="E624" t="s">
        <v>457</v>
      </c>
      <c r="F624" s="11" t="s">
        <v>647</v>
      </c>
      <c r="G624" s="11" t="s">
        <v>648</v>
      </c>
      <c r="H624" s="12">
        <f>'[1]Check Price'!H624</f>
        <v>4.9335000000000004E-3</v>
      </c>
      <c r="I624" s="11" t="s">
        <v>14</v>
      </c>
    </row>
    <row r="625" spans="1:9">
      <c r="A625" t="str">
        <f t="shared" si="9"/>
        <v>28305</v>
      </c>
      <c r="B625" s="9" t="s">
        <v>646</v>
      </c>
      <c r="C625" s="9" t="s">
        <v>21</v>
      </c>
      <c r="D625" s="10" t="e">
        <f>'[1]Check Price'!D625</f>
        <v>#N/A</v>
      </c>
      <c r="E625" t="s">
        <v>457</v>
      </c>
      <c r="F625" s="11" t="s">
        <v>647</v>
      </c>
      <c r="G625" s="11" t="s">
        <v>649</v>
      </c>
      <c r="H625" s="12">
        <f>'[1]Check Price'!H625</f>
        <v>4.3009999999999993E-3</v>
      </c>
      <c r="I625" s="11" t="s">
        <v>14</v>
      </c>
    </row>
    <row r="626" spans="1:9">
      <c r="A626" t="str">
        <f t="shared" si="9"/>
        <v>28310</v>
      </c>
      <c r="B626" s="9" t="s">
        <v>646</v>
      </c>
      <c r="C626" s="9" t="s">
        <v>25</v>
      </c>
      <c r="D626" s="10" t="e">
        <f>'[1]Check Price'!D626</f>
        <v>#N/A</v>
      </c>
      <c r="E626" t="s">
        <v>457</v>
      </c>
      <c r="F626" s="11" t="s">
        <v>647</v>
      </c>
      <c r="G626" s="11" t="s">
        <v>650</v>
      </c>
      <c r="H626" s="12">
        <f>'[1]Check Price'!H626</f>
        <v>6.324999999999999E-3</v>
      </c>
      <c r="I626" s="11" t="s">
        <v>14</v>
      </c>
    </row>
    <row r="627" spans="1:9">
      <c r="A627" t="str">
        <f t="shared" si="9"/>
        <v>284</v>
      </c>
      <c r="B627" s="9" t="s">
        <v>651</v>
      </c>
      <c r="C627" s="9" t="s">
        <v>10</v>
      </c>
      <c r="D627" s="10" t="e">
        <f>'[1]Check Price'!D627</f>
        <v>#N/A</v>
      </c>
      <c r="E627" t="s">
        <v>11</v>
      </c>
      <c r="F627" s="11" t="s">
        <v>652</v>
      </c>
      <c r="G627" s="11" t="s">
        <v>13</v>
      </c>
      <c r="H627" s="12">
        <f>'[1]Check Price'!H627</f>
        <v>9.1079999999999998E-3</v>
      </c>
      <c r="I627" s="11" t="s">
        <v>14</v>
      </c>
    </row>
    <row r="628" spans="1:9">
      <c r="A628" t="str">
        <f t="shared" si="9"/>
        <v>28400</v>
      </c>
      <c r="B628" s="9" t="s">
        <v>651</v>
      </c>
      <c r="C628" s="9" t="s">
        <v>29</v>
      </c>
      <c r="D628" s="10" t="e">
        <f>'[1]Check Price'!D628</f>
        <v>#N/A</v>
      </c>
      <c r="E628" t="s">
        <v>11</v>
      </c>
      <c r="F628" s="11" t="s">
        <v>652</v>
      </c>
      <c r="G628" s="11" t="s">
        <v>31</v>
      </c>
      <c r="H628" s="12">
        <f>'[1]Check Price'!H628</f>
        <v>1.7457E-2</v>
      </c>
      <c r="I628" s="11" t="s">
        <v>14</v>
      </c>
    </row>
    <row r="629" spans="1:9">
      <c r="A629" t="str">
        <f t="shared" si="9"/>
        <v>28401</v>
      </c>
      <c r="B629" s="9" t="s">
        <v>651</v>
      </c>
      <c r="C629" s="9" t="s">
        <v>15</v>
      </c>
      <c r="D629" s="10" t="e">
        <f>'[1]Check Price'!D629</f>
        <v>#N/A</v>
      </c>
      <c r="E629" t="s">
        <v>11</v>
      </c>
      <c r="F629" s="11" t="s">
        <v>652</v>
      </c>
      <c r="G629" s="11" t="s">
        <v>653</v>
      </c>
      <c r="H629" s="12">
        <f>'[1]Check Price'!H629</f>
        <v>8.7285000000000001E-3</v>
      </c>
      <c r="I629" s="11" t="s">
        <v>14</v>
      </c>
    </row>
    <row r="630" spans="1:9">
      <c r="A630" t="str">
        <f t="shared" si="9"/>
        <v>28403</v>
      </c>
      <c r="B630" s="9" t="s">
        <v>651</v>
      </c>
      <c r="C630" s="9" t="s">
        <v>19</v>
      </c>
      <c r="D630" s="10" t="e">
        <f>'[1]Check Price'!D630</f>
        <v>#N/A</v>
      </c>
      <c r="E630" t="s">
        <v>11</v>
      </c>
      <c r="F630" s="11" t="s">
        <v>652</v>
      </c>
      <c r="G630" s="11" t="s">
        <v>654</v>
      </c>
      <c r="H630" s="12">
        <f>'[1]Check Price'!H630</f>
        <v>5.6924999999999996E-3</v>
      </c>
      <c r="I630" s="11" t="s">
        <v>14</v>
      </c>
    </row>
    <row r="631" spans="1:9">
      <c r="A631" t="str">
        <f t="shared" si="9"/>
        <v>28405</v>
      </c>
      <c r="B631" s="9" t="s">
        <v>651</v>
      </c>
      <c r="C631" s="9" t="s">
        <v>21</v>
      </c>
      <c r="D631" s="10" t="e">
        <f>'[1]Check Price'!D631</f>
        <v>#N/A</v>
      </c>
      <c r="E631" t="s">
        <v>11</v>
      </c>
      <c r="F631" s="11" t="s">
        <v>652</v>
      </c>
      <c r="G631" s="11" t="s">
        <v>655</v>
      </c>
      <c r="H631" s="12">
        <f>'[1]Check Price'!H631</f>
        <v>7.0839999999999992E-3</v>
      </c>
      <c r="I631" s="11" t="s">
        <v>14</v>
      </c>
    </row>
    <row r="632" spans="1:9">
      <c r="A632" t="str">
        <f t="shared" si="9"/>
        <v>28406</v>
      </c>
      <c r="B632" s="9" t="s">
        <v>651</v>
      </c>
      <c r="C632" s="9" t="s">
        <v>40</v>
      </c>
      <c r="D632" s="10" t="e">
        <f>'[1]Check Price'!D632</f>
        <v>#N/A</v>
      </c>
      <c r="E632" t="s">
        <v>11</v>
      </c>
      <c r="F632" s="11" t="s">
        <v>652</v>
      </c>
      <c r="G632" s="11" t="s">
        <v>656</v>
      </c>
      <c r="H632" s="12">
        <f>'[1]Check Price'!H632</f>
        <v>8.7285000000000001E-3</v>
      </c>
      <c r="I632" s="11" t="s">
        <v>14</v>
      </c>
    </row>
    <row r="633" spans="1:9">
      <c r="A633" t="str">
        <f t="shared" si="9"/>
        <v>28430</v>
      </c>
      <c r="B633" s="9" t="s">
        <v>651</v>
      </c>
      <c r="C633" s="9" t="s">
        <v>74</v>
      </c>
      <c r="D633" s="10" t="e">
        <f>'[1]Check Price'!D633</f>
        <v>#N/A</v>
      </c>
      <c r="E633" t="s">
        <v>11</v>
      </c>
      <c r="F633" s="11" t="s">
        <v>652</v>
      </c>
      <c r="G633" s="11" t="s">
        <v>657</v>
      </c>
      <c r="H633" s="12">
        <f>'[1]Check Price'!H633</f>
        <v>6.543499999999999E-3</v>
      </c>
      <c r="I633" s="11" t="s">
        <v>14</v>
      </c>
    </row>
    <row r="634" spans="1:9">
      <c r="A634" t="str">
        <f t="shared" si="9"/>
        <v>286</v>
      </c>
      <c r="B634" s="9" t="s">
        <v>658</v>
      </c>
      <c r="C634" s="9" t="s">
        <v>10</v>
      </c>
      <c r="D634" s="10" t="e">
        <f>'[1]Check Price'!D634</f>
        <v>#N/A</v>
      </c>
      <c r="E634" t="s">
        <v>659</v>
      </c>
      <c r="F634" s="11" t="s">
        <v>660</v>
      </c>
      <c r="G634" s="11" t="s">
        <v>13</v>
      </c>
      <c r="H634" s="12">
        <f>'[1]Check Price'!H634</f>
        <v>6.9574999999999993E-3</v>
      </c>
      <c r="I634" s="11" t="s">
        <v>14</v>
      </c>
    </row>
    <row r="635" spans="1:9">
      <c r="A635" t="str">
        <f t="shared" si="9"/>
        <v>28600</v>
      </c>
      <c r="B635" s="9" t="s">
        <v>658</v>
      </c>
      <c r="C635" s="9" t="s">
        <v>29</v>
      </c>
      <c r="D635" s="10" t="e">
        <f>'[1]Check Price'!D635</f>
        <v>#N/A</v>
      </c>
      <c r="E635" t="s">
        <v>659</v>
      </c>
      <c r="F635" s="11" t="s">
        <v>660</v>
      </c>
      <c r="G635" s="11" t="s">
        <v>31</v>
      </c>
      <c r="H635" s="12">
        <f>'[1]Check Price'!H635</f>
        <v>6.7044999999999995E-3</v>
      </c>
      <c r="I635" s="11" t="s">
        <v>14</v>
      </c>
    </row>
    <row r="636" spans="1:9">
      <c r="A636" t="str">
        <f t="shared" si="9"/>
        <v>28601</v>
      </c>
      <c r="B636" s="9" t="s">
        <v>658</v>
      </c>
      <c r="C636" s="9" t="s">
        <v>15</v>
      </c>
      <c r="D636" s="10" t="str">
        <f>'[1]Check Price'!D636</f>
        <v>0090</v>
      </c>
      <c r="E636" t="s">
        <v>659</v>
      </c>
      <c r="F636" s="11" t="s">
        <v>660</v>
      </c>
      <c r="G636" s="11" t="s">
        <v>661</v>
      </c>
      <c r="H636" s="12">
        <f>'[1]Check Price'!H636</f>
        <v>4.3009999999999993E-3</v>
      </c>
      <c r="I636" s="11" t="s">
        <v>14</v>
      </c>
    </row>
    <row r="637" spans="1:9">
      <c r="A637" t="str">
        <f t="shared" si="9"/>
        <v>28602</v>
      </c>
      <c r="B637" s="9" t="s">
        <v>658</v>
      </c>
      <c r="C637" s="9" t="s">
        <v>17</v>
      </c>
      <c r="D637" s="10" t="str">
        <f>'[1]Check Price'!D637</f>
        <v>0090</v>
      </c>
      <c r="E637" t="s">
        <v>659</v>
      </c>
      <c r="F637" s="11" t="s">
        <v>660</v>
      </c>
      <c r="G637" s="11" t="s">
        <v>662</v>
      </c>
      <c r="H637" s="12">
        <f>'[1]Check Price'!H637</f>
        <v>4.3009999999999993E-3</v>
      </c>
      <c r="I637" s="11" t="s">
        <v>14</v>
      </c>
    </row>
    <row r="638" spans="1:9">
      <c r="A638" t="str">
        <f t="shared" si="9"/>
        <v>28603</v>
      </c>
      <c r="B638" s="9" t="s">
        <v>658</v>
      </c>
      <c r="C638" s="9" t="s">
        <v>19</v>
      </c>
      <c r="D638" s="10" t="str">
        <f>'[1]Check Price'!D638</f>
        <v>0090</v>
      </c>
      <c r="E638" t="s">
        <v>659</v>
      </c>
      <c r="F638" s="11" t="s">
        <v>660</v>
      </c>
      <c r="G638" s="11" t="s">
        <v>663</v>
      </c>
      <c r="H638" s="12">
        <f>'[1]Check Price'!H638</f>
        <v>3.8755E-3</v>
      </c>
      <c r="I638" s="11" t="s">
        <v>14</v>
      </c>
    </row>
    <row r="639" spans="1:9">
      <c r="A639" t="str">
        <f t="shared" si="9"/>
        <v>28604</v>
      </c>
      <c r="B639" s="9" t="s">
        <v>658</v>
      </c>
      <c r="C639" s="9" t="s">
        <v>37</v>
      </c>
      <c r="D639" s="10" t="str">
        <f>'[1]Check Price'!D639</f>
        <v>0090</v>
      </c>
      <c r="E639" t="s">
        <v>659</v>
      </c>
      <c r="F639" s="11" t="s">
        <v>660</v>
      </c>
      <c r="G639" s="11" t="s">
        <v>283</v>
      </c>
      <c r="H639" s="12">
        <f>'[1]Check Price'!H639</f>
        <v>6.1869999999999998E-3</v>
      </c>
      <c r="I639" s="11" t="s">
        <v>14</v>
      </c>
    </row>
    <row r="640" spans="1:9">
      <c r="A640" t="str">
        <f t="shared" si="9"/>
        <v>28630</v>
      </c>
      <c r="B640" s="9" t="s">
        <v>658</v>
      </c>
      <c r="C640" s="9" t="s">
        <v>74</v>
      </c>
      <c r="D640" s="10" t="e">
        <f>'[1]Check Price'!D640</f>
        <v>#N/A</v>
      </c>
      <c r="E640" t="s">
        <v>659</v>
      </c>
      <c r="F640" s="11" t="s">
        <v>660</v>
      </c>
      <c r="G640" s="11" t="s">
        <v>664</v>
      </c>
      <c r="H640" s="12">
        <f>'[1]Check Price'!H640</f>
        <v>2.9094999999999998E-3</v>
      </c>
      <c r="I640" s="11" t="s">
        <v>14</v>
      </c>
    </row>
    <row r="641" spans="1:9">
      <c r="A641" t="str">
        <f t="shared" si="9"/>
        <v>288</v>
      </c>
      <c r="B641" s="9" t="s">
        <v>665</v>
      </c>
      <c r="C641" s="9" t="s">
        <v>10</v>
      </c>
      <c r="D641" s="10" t="e">
        <f>'[1]Check Price'!D641</f>
        <v>#N/A</v>
      </c>
      <c r="E641" t="s">
        <v>11</v>
      </c>
      <c r="F641" s="11" t="s">
        <v>666</v>
      </c>
      <c r="G641" s="11" t="s">
        <v>13</v>
      </c>
      <c r="H641" s="12">
        <f>'[1]Check Price'!H641</f>
        <v>8.855E-3</v>
      </c>
      <c r="I641" s="11" t="s">
        <v>14</v>
      </c>
    </row>
    <row r="642" spans="1:9">
      <c r="A642" t="str">
        <f t="shared" si="9"/>
        <v>28801</v>
      </c>
      <c r="B642" s="9" t="s">
        <v>665</v>
      </c>
      <c r="C642" s="9" t="s">
        <v>15</v>
      </c>
      <c r="D642" s="10" t="e">
        <f>'[1]Check Price'!D642</f>
        <v>#N/A</v>
      </c>
      <c r="E642" t="s">
        <v>11</v>
      </c>
      <c r="F642" s="11" t="s">
        <v>666</v>
      </c>
      <c r="G642" s="11" t="s">
        <v>667</v>
      </c>
      <c r="H642" s="12">
        <f>'[1]Check Price'!H642</f>
        <v>3.6684999999999999E-3</v>
      </c>
      <c r="I642" s="11" t="s">
        <v>14</v>
      </c>
    </row>
    <row r="643" spans="1:9">
      <c r="A643" t="str">
        <f t="shared" si="9"/>
        <v>28802</v>
      </c>
      <c r="B643" s="9" t="s">
        <v>665</v>
      </c>
      <c r="C643" s="9" t="s">
        <v>17</v>
      </c>
      <c r="D643" s="10" t="e">
        <f>'[1]Check Price'!D643</f>
        <v>#N/A</v>
      </c>
      <c r="E643" t="s">
        <v>11</v>
      </c>
      <c r="F643" s="11" t="s">
        <v>666</v>
      </c>
      <c r="G643" s="11" t="s">
        <v>668</v>
      </c>
      <c r="H643" s="12">
        <f>'[1]Check Price'!H643</f>
        <v>4.9335000000000004E-3</v>
      </c>
      <c r="I643" s="11" t="s">
        <v>14</v>
      </c>
    </row>
    <row r="644" spans="1:9">
      <c r="A644" t="str">
        <f t="shared" si="9"/>
        <v>288998</v>
      </c>
      <c r="B644" s="9" t="s">
        <v>665</v>
      </c>
      <c r="C644" s="9" t="s">
        <v>512</v>
      </c>
      <c r="D644" s="10" t="e">
        <f>'[1]Check Price'!D644</f>
        <v>#N/A</v>
      </c>
      <c r="E644" t="s">
        <v>11</v>
      </c>
      <c r="F644" s="11" t="s">
        <v>666</v>
      </c>
      <c r="G644" s="11" t="s">
        <v>669</v>
      </c>
      <c r="H644" s="12">
        <f>'[1]Check Price'!H644</f>
        <v>1.7457E-2</v>
      </c>
      <c r="I644" s="11" t="s">
        <v>14</v>
      </c>
    </row>
    <row r="645" spans="1:9">
      <c r="A645" t="str">
        <f t="shared" si="9"/>
        <v>289</v>
      </c>
      <c r="B645" s="9" t="s">
        <v>495</v>
      </c>
      <c r="C645" s="9" t="s">
        <v>10</v>
      </c>
      <c r="D645" s="10" t="e">
        <f>'[1]Check Price'!D645</f>
        <v>#N/A</v>
      </c>
      <c r="E645" t="s">
        <v>457</v>
      </c>
      <c r="F645" s="11" t="s">
        <v>670</v>
      </c>
      <c r="G645" s="11" t="s">
        <v>13</v>
      </c>
      <c r="H645" s="12">
        <f>'[1]Check Price'!H645</f>
        <v>8.2224999999999989E-3</v>
      </c>
      <c r="I645" s="11" t="s">
        <v>14</v>
      </c>
    </row>
    <row r="646" spans="1:9">
      <c r="A646" t="str">
        <f t="shared" si="9"/>
        <v>28967</v>
      </c>
      <c r="B646" s="9" t="s">
        <v>495</v>
      </c>
      <c r="C646" s="9" t="s">
        <v>523</v>
      </c>
      <c r="D646" s="10" t="e">
        <f>'[1]Check Price'!D646</f>
        <v>#N/A</v>
      </c>
      <c r="E646" t="s">
        <v>457</v>
      </c>
      <c r="F646" s="11" t="s">
        <v>670</v>
      </c>
      <c r="G646" s="11" t="s">
        <v>671</v>
      </c>
      <c r="H646" s="12">
        <f>'[1]Check Price'!H646</f>
        <v>8.2224999999999989E-3</v>
      </c>
      <c r="I646" s="11" t="s">
        <v>14</v>
      </c>
    </row>
    <row r="647" spans="1:9">
      <c r="A647" t="str">
        <f t="shared" si="9"/>
        <v>28988</v>
      </c>
      <c r="B647" s="9" t="s">
        <v>495</v>
      </c>
      <c r="C647" s="9" t="s">
        <v>26</v>
      </c>
      <c r="D647" s="10" t="e">
        <f>'[1]Check Price'!D647</f>
        <v>#N/A</v>
      </c>
      <c r="E647" t="s">
        <v>457</v>
      </c>
      <c r="F647" s="11" t="s">
        <v>670</v>
      </c>
      <c r="G647" s="11" t="s">
        <v>391</v>
      </c>
      <c r="H647" s="12">
        <f>'[1]Check Price'!H647</f>
        <v>8.2224999999999989E-3</v>
      </c>
      <c r="I647" s="11" t="s">
        <v>14</v>
      </c>
    </row>
    <row r="648" spans="1:9">
      <c r="A648" t="str">
        <f t="shared" si="9"/>
        <v>290</v>
      </c>
      <c r="B648" s="9" t="s">
        <v>672</v>
      </c>
      <c r="C648" s="9" t="s">
        <v>10</v>
      </c>
      <c r="D648" s="10" t="e">
        <f>'[1]Check Price'!D648</f>
        <v>#N/A</v>
      </c>
      <c r="E648" t="s">
        <v>11</v>
      </c>
      <c r="F648" s="11" t="s">
        <v>673</v>
      </c>
      <c r="G648" s="11" t="s">
        <v>13</v>
      </c>
      <c r="H648" s="12">
        <f>'[1]Check Price'!H648</f>
        <v>5.0600000000000003E-3</v>
      </c>
      <c r="I648" s="11" t="s">
        <v>14</v>
      </c>
    </row>
    <row r="649" spans="1:9">
      <c r="A649" t="str">
        <f t="shared" ref="A649:A712" si="10">CONCATENATE(B649,C649)</f>
        <v>29001</v>
      </c>
      <c r="B649" s="9" t="s">
        <v>672</v>
      </c>
      <c r="C649" s="9" t="s">
        <v>15</v>
      </c>
      <c r="D649" s="10" t="e">
        <f>'[1]Check Price'!D649</f>
        <v>#N/A</v>
      </c>
      <c r="E649" t="s">
        <v>11</v>
      </c>
      <c r="F649" s="11" t="s">
        <v>673</v>
      </c>
      <c r="G649" s="11" t="s">
        <v>674</v>
      </c>
      <c r="H649" s="12">
        <f>'[1]Check Price'!H649</f>
        <v>3.6684999999999999E-3</v>
      </c>
      <c r="I649" s="11" t="s">
        <v>14</v>
      </c>
    </row>
    <row r="650" spans="1:9">
      <c r="A650" t="str">
        <f t="shared" si="10"/>
        <v>29201</v>
      </c>
      <c r="B650" s="9" t="s">
        <v>675</v>
      </c>
      <c r="C650" s="9" t="s">
        <v>15</v>
      </c>
      <c r="D650" s="10" t="e">
        <f>'[1]Check Price'!D650</f>
        <v>#N/A</v>
      </c>
      <c r="E650" t="s">
        <v>11</v>
      </c>
      <c r="F650" s="11" t="s">
        <v>676</v>
      </c>
      <c r="G650" s="11" t="s">
        <v>677</v>
      </c>
      <c r="H650" s="12">
        <f>'[1]Check Price'!H650</f>
        <v>6.324999999999999E-3</v>
      </c>
      <c r="I650" s="11" t="s">
        <v>14</v>
      </c>
    </row>
    <row r="651" spans="1:9">
      <c r="A651" t="str">
        <f t="shared" si="10"/>
        <v>29210</v>
      </c>
      <c r="B651" s="9" t="s">
        <v>675</v>
      </c>
      <c r="C651" s="9" t="s">
        <v>25</v>
      </c>
      <c r="D651" s="10" t="e">
        <f>'[1]Check Price'!D651</f>
        <v>#N/A</v>
      </c>
      <c r="E651" t="s">
        <v>11</v>
      </c>
      <c r="F651" s="11" t="s">
        <v>676</v>
      </c>
      <c r="G651" s="11" t="s">
        <v>678</v>
      </c>
      <c r="H651" s="12">
        <f>'[1]Check Price'!H651</f>
        <v>8.7285000000000001E-3</v>
      </c>
      <c r="I651" s="11" t="s">
        <v>14</v>
      </c>
    </row>
    <row r="652" spans="1:9">
      <c r="A652" t="str">
        <f t="shared" si="10"/>
        <v>29266</v>
      </c>
      <c r="B652" s="9" t="s">
        <v>675</v>
      </c>
      <c r="C652" s="9" t="s">
        <v>362</v>
      </c>
      <c r="D652" s="10" t="e">
        <f>'[1]Check Price'!D652</f>
        <v>#N/A</v>
      </c>
      <c r="E652" t="s">
        <v>11</v>
      </c>
      <c r="F652" s="11" t="s">
        <v>676</v>
      </c>
      <c r="G652" s="11" t="s">
        <v>678</v>
      </c>
      <c r="H652" s="12">
        <f>'[1]Check Price'!H652</f>
        <v>8.7285000000000001E-3</v>
      </c>
      <c r="I652" s="11" t="s">
        <v>14</v>
      </c>
    </row>
    <row r="653" spans="1:9">
      <c r="A653" t="str">
        <f t="shared" si="10"/>
        <v>293</v>
      </c>
      <c r="B653" s="9" t="s">
        <v>679</v>
      </c>
      <c r="C653" s="9" t="s">
        <v>10</v>
      </c>
      <c r="D653" s="10" t="e">
        <f>'[1]Check Price'!D653</f>
        <v>#N/A</v>
      </c>
      <c r="E653" t="s">
        <v>11</v>
      </c>
      <c r="F653" s="11" t="s">
        <v>680</v>
      </c>
      <c r="G653" s="11" t="s">
        <v>13</v>
      </c>
      <c r="H653" s="12">
        <f>'[1]Check Price'!H653</f>
        <v>1.2971999999999999E-2</v>
      </c>
      <c r="I653" s="11" t="s">
        <v>14</v>
      </c>
    </row>
    <row r="654" spans="1:9">
      <c r="A654" t="str">
        <f t="shared" si="10"/>
        <v>29331</v>
      </c>
      <c r="B654" s="9" t="s">
        <v>679</v>
      </c>
      <c r="C654" s="9" t="s">
        <v>122</v>
      </c>
      <c r="D654" s="10" t="e">
        <f>'[1]Check Price'!D654</f>
        <v>#N/A</v>
      </c>
      <c r="E654" t="s">
        <v>11</v>
      </c>
      <c r="F654" s="11" t="s">
        <v>680</v>
      </c>
      <c r="G654" s="11" t="s">
        <v>681</v>
      </c>
      <c r="H654" s="12">
        <f>'[1]Check Price'!H654</f>
        <v>3.2889999999999998E-3</v>
      </c>
      <c r="I654" s="11" t="s">
        <v>14</v>
      </c>
    </row>
    <row r="655" spans="1:9">
      <c r="A655" t="str">
        <f t="shared" si="10"/>
        <v>29340</v>
      </c>
      <c r="B655" s="9" t="s">
        <v>679</v>
      </c>
      <c r="C655" s="9" t="s">
        <v>93</v>
      </c>
      <c r="D655" s="10" t="e">
        <f>'[1]Check Price'!D655</f>
        <v>#N/A</v>
      </c>
      <c r="E655" t="s">
        <v>11</v>
      </c>
      <c r="F655" s="11" t="s">
        <v>680</v>
      </c>
      <c r="G655" s="11" t="s">
        <v>682</v>
      </c>
      <c r="H655" s="12">
        <f>'[1]Check Price'!H655</f>
        <v>6.324999999999999E-3</v>
      </c>
      <c r="I655" s="11" t="s">
        <v>14</v>
      </c>
    </row>
    <row r="656" spans="1:9">
      <c r="A656" t="str">
        <f t="shared" si="10"/>
        <v>29341</v>
      </c>
      <c r="B656" s="9" t="s">
        <v>679</v>
      </c>
      <c r="C656" s="9" t="s">
        <v>683</v>
      </c>
      <c r="D656" s="10" t="e">
        <f>'[1]Check Price'!D656</f>
        <v>#N/A</v>
      </c>
      <c r="E656" t="s">
        <v>11</v>
      </c>
      <c r="F656" s="11" t="s">
        <v>680</v>
      </c>
      <c r="G656" s="11" t="s">
        <v>644</v>
      </c>
      <c r="H656" s="12">
        <f>'[1]Check Price'!H656</f>
        <v>5.0600000000000003E-3</v>
      </c>
      <c r="I656" s="11" t="s">
        <v>14</v>
      </c>
    </row>
    <row r="657" spans="1:9">
      <c r="A657" t="str">
        <f t="shared" si="10"/>
        <v>29351</v>
      </c>
      <c r="B657" s="9" t="s">
        <v>679</v>
      </c>
      <c r="C657" s="9" t="s">
        <v>247</v>
      </c>
      <c r="D657" s="10" t="e">
        <f>'[1]Check Price'!D657</f>
        <v>#N/A</v>
      </c>
      <c r="E657" t="s">
        <v>11</v>
      </c>
      <c r="F657" s="11" t="s">
        <v>680</v>
      </c>
      <c r="G657" s="11" t="s">
        <v>681</v>
      </c>
      <c r="H657" s="12">
        <f>'[1]Check Price'!H657</f>
        <v>3.2889999999999998E-3</v>
      </c>
      <c r="I657" s="11" t="s">
        <v>14</v>
      </c>
    </row>
    <row r="658" spans="1:9">
      <c r="A658" t="str">
        <f t="shared" si="10"/>
        <v>29364</v>
      </c>
      <c r="B658" s="9" t="s">
        <v>679</v>
      </c>
      <c r="C658" s="9" t="s">
        <v>684</v>
      </c>
      <c r="D658" s="10" t="e">
        <f>'[1]Check Price'!D658</f>
        <v>#N/A</v>
      </c>
      <c r="E658" t="s">
        <v>11</v>
      </c>
      <c r="F658" s="11" t="s">
        <v>680</v>
      </c>
      <c r="G658" s="11" t="s">
        <v>685</v>
      </c>
      <c r="H658" s="12">
        <f>'[1]Check Price'!H658</f>
        <v>5.0600000000000003E-3</v>
      </c>
      <c r="I658" s="11" t="s">
        <v>14</v>
      </c>
    </row>
    <row r="659" spans="1:9">
      <c r="A659" t="str">
        <f t="shared" si="10"/>
        <v>29370</v>
      </c>
      <c r="B659" s="9" t="s">
        <v>679</v>
      </c>
      <c r="C659" s="9" t="s">
        <v>180</v>
      </c>
      <c r="D659" s="10" t="e">
        <f>'[1]Check Price'!D659</f>
        <v>#N/A</v>
      </c>
      <c r="E659" t="s">
        <v>11</v>
      </c>
      <c r="F659" s="11" t="s">
        <v>680</v>
      </c>
      <c r="G659" s="11" t="s">
        <v>686</v>
      </c>
      <c r="H659" s="12">
        <f>'[1]Check Price'!H659</f>
        <v>1.3914999999999999E-2</v>
      </c>
      <c r="I659" s="11" t="s">
        <v>14</v>
      </c>
    </row>
    <row r="660" spans="1:9">
      <c r="A660" t="str">
        <f t="shared" si="10"/>
        <v>294</v>
      </c>
      <c r="B660" s="9" t="s">
        <v>687</v>
      </c>
      <c r="C660" s="9" t="s">
        <v>10</v>
      </c>
      <c r="D660" s="10" t="e">
        <f>'[1]Check Price'!D660</f>
        <v>#N/A</v>
      </c>
      <c r="E660" t="s">
        <v>11</v>
      </c>
      <c r="F660" s="11" t="s">
        <v>688</v>
      </c>
      <c r="G660" s="11" t="s">
        <v>13</v>
      </c>
      <c r="H660" s="12">
        <f>'[1]Check Price'!H660</f>
        <v>8.2224999999999989E-3</v>
      </c>
      <c r="I660" s="11" t="s">
        <v>14</v>
      </c>
    </row>
    <row r="661" spans="1:9">
      <c r="A661" t="str">
        <f t="shared" si="10"/>
        <v>29401</v>
      </c>
      <c r="B661" s="9" t="s">
        <v>687</v>
      </c>
      <c r="C661" s="9" t="s">
        <v>15</v>
      </c>
      <c r="D661" s="10" t="e">
        <f>'[1]Check Price'!D661</f>
        <v>#N/A</v>
      </c>
      <c r="E661" t="s">
        <v>11</v>
      </c>
      <c r="F661" s="11" t="s">
        <v>688</v>
      </c>
      <c r="G661" s="11" t="s">
        <v>689</v>
      </c>
      <c r="H661" s="12">
        <f>'[1]Check Price'!H661</f>
        <v>4.3009999999999993E-3</v>
      </c>
      <c r="I661" s="11" t="s">
        <v>14</v>
      </c>
    </row>
    <row r="662" spans="1:9">
      <c r="A662" t="str">
        <f t="shared" si="10"/>
        <v>29402</v>
      </c>
      <c r="B662" s="9" t="s">
        <v>687</v>
      </c>
      <c r="C662" s="9" t="s">
        <v>17</v>
      </c>
      <c r="D662" s="10" t="e">
        <f>'[1]Check Price'!D662</f>
        <v>#N/A</v>
      </c>
      <c r="E662" t="s">
        <v>11</v>
      </c>
      <c r="F662" s="11" t="s">
        <v>688</v>
      </c>
      <c r="G662" s="11" t="s">
        <v>690</v>
      </c>
      <c r="H662" s="12">
        <f>'[1]Check Price'!H662</f>
        <v>6.5779999999999996E-3</v>
      </c>
      <c r="I662" s="11" t="s">
        <v>14</v>
      </c>
    </row>
    <row r="663" spans="1:9">
      <c r="A663" t="str">
        <f t="shared" si="10"/>
        <v>29403</v>
      </c>
      <c r="B663" s="9" t="s">
        <v>687</v>
      </c>
      <c r="C663" s="9" t="s">
        <v>19</v>
      </c>
      <c r="D663" s="10" t="e">
        <f>'[1]Check Price'!D663</f>
        <v>#N/A</v>
      </c>
      <c r="E663" t="s">
        <v>11</v>
      </c>
      <c r="F663" s="11" t="s">
        <v>688</v>
      </c>
      <c r="G663" s="11" t="s">
        <v>691</v>
      </c>
      <c r="H663" s="12">
        <f>'[1]Check Price'!H663</f>
        <v>5.0600000000000003E-3</v>
      </c>
      <c r="I663" s="11" t="s">
        <v>14</v>
      </c>
    </row>
    <row r="664" spans="1:9">
      <c r="A664" t="str">
        <f t="shared" si="10"/>
        <v>29470</v>
      </c>
      <c r="B664" s="9" t="s">
        <v>687</v>
      </c>
      <c r="C664" s="9" t="s">
        <v>180</v>
      </c>
      <c r="D664" s="10" t="e">
        <f>'[1]Check Price'!D664</f>
        <v>#N/A</v>
      </c>
      <c r="E664" t="s">
        <v>11</v>
      </c>
      <c r="F664" s="11" t="s">
        <v>688</v>
      </c>
      <c r="G664" s="11" t="s">
        <v>692</v>
      </c>
      <c r="H664" s="12">
        <f>'[1]Check Price'!H664</f>
        <v>7.2679999999999993E-3</v>
      </c>
      <c r="I664" s="11" t="s">
        <v>14</v>
      </c>
    </row>
    <row r="665" spans="1:9">
      <c r="A665" t="str">
        <f t="shared" si="10"/>
        <v>295</v>
      </c>
      <c r="B665" s="9" t="s">
        <v>693</v>
      </c>
      <c r="C665" s="9" t="s">
        <v>10</v>
      </c>
      <c r="D665" s="10" t="e">
        <f>'[1]Check Price'!D665</f>
        <v>#N/A</v>
      </c>
      <c r="E665" t="s">
        <v>11</v>
      </c>
      <c r="F665" s="11" t="s">
        <v>694</v>
      </c>
      <c r="G665" s="11" t="s">
        <v>13</v>
      </c>
      <c r="H665" s="12">
        <f>'[1]Check Price'!H665</f>
        <v>1.2649999999999998E-2</v>
      </c>
      <c r="I665" s="11" t="s">
        <v>14</v>
      </c>
    </row>
    <row r="666" spans="1:9">
      <c r="A666" t="str">
        <f t="shared" si="10"/>
        <v>29501</v>
      </c>
      <c r="B666" s="9" t="s">
        <v>693</v>
      </c>
      <c r="C666" s="9" t="s">
        <v>15</v>
      </c>
      <c r="D666" s="10" t="e">
        <f>'[1]Check Price'!D666</f>
        <v>#N/A</v>
      </c>
      <c r="E666" t="s">
        <v>11</v>
      </c>
      <c r="F666" s="11" t="s">
        <v>694</v>
      </c>
      <c r="G666" s="11" t="s">
        <v>695</v>
      </c>
      <c r="H666" s="12">
        <f>'[1]Check Price'!H666</f>
        <v>6.324999999999999E-3</v>
      </c>
      <c r="I666" s="11" t="s">
        <v>14</v>
      </c>
    </row>
    <row r="667" spans="1:9">
      <c r="A667" t="str">
        <f t="shared" si="10"/>
        <v>29502</v>
      </c>
      <c r="B667" s="9" t="s">
        <v>693</v>
      </c>
      <c r="C667" s="9" t="s">
        <v>17</v>
      </c>
      <c r="D667" s="10" t="e">
        <f>'[1]Check Price'!D667</f>
        <v>#N/A</v>
      </c>
      <c r="E667" t="s">
        <v>11</v>
      </c>
      <c r="F667" s="11" t="s">
        <v>694</v>
      </c>
      <c r="G667" s="11" t="s">
        <v>696</v>
      </c>
      <c r="H667" s="12">
        <f>'[1]Check Price'!H667</f>
        <v>6.324999999999999E-3</v>
      </c>
      <c r="I667" s="11" t="s">
        <v>14</v>
      </c>
    </row>
    <row r="668" spans="1:9">
      <c r="A668" t="str">
        <f t="shared" si="10"/>
        <v>29505</v>
      </c>
      <c r="B668" s="9" t="s">
        <v>693</v>
      </c>
      <c r="C668" s="9" t="s">
        <v>21</v>
      </c>
      <c r="D668" s="10" t="e">
        <f>'[1]Check Price'!D668</f>
        <v>#N/A</v>
      </c>
      <c r="E668" t="s">
        <v>11</v>
      </c>
      <c r="F668" s="11" t="s">
        <v>694</v>
      </c>
      <c r="G668" s="11" t="s">
        <v>697</v>
      </c>
      <c r="H668" s="12">
        <f>'[1]Check Price'!H668</f>
        <v>6.324999999999999E-3</v>
      </c>
      <c r="I668" s="11" t="s">
        <v>14</v>
      </c>
    </row>
    <row r="669" spans="1:9">
      <c r="A669" t="str">
        <f t="shared" si="10"/>
        <v>29506</v>
      </c>
      <c r="B669" s="9" t="s">
        <v>693</v>
      </c>
      <c r="C669" s="9" t="s">
        <v>40</v>
      </c>
      <c r="D669" s="10" t="e">
        <f>'[1]Check Price'!D669</f>
        <v>#N/A</v>
      </c>
      <c r="E669" t="s">
        <v>11</v>
      </c>
      <c r="F669" s="11" t="s">
        <v>694</v>
      </c>
      <c r="G669" s="11" t="s">
        <v>698</v>
      </c>
      <c r="H669" s="12">
        <f>'[1]Check Price'!H669</f>
        <v>1.8204499999999998E-2</v>
      </c>
      <c r="I669" s="11" t="s">
        <v>14</v>
      </c>
    </row>
    <row r="670" spans="1:9">
      <c r="A670" t="str">
        <f t="shared" si="10"/>
        <v>29577</v>
      </c>
      <c r="B670" s="9" t="s">
        <v>693</v>
      </c>
      <c r="C670" s="9" t="s">
        <v>194</v>
      </c>
      <c r="D670" s="10" t="e">
        <f>'[1]Check Price'!D670</f>
        <v>#N/A</v>
      </c>
      <c r="E670" t="s">
        <v>11</v>
      </c>
      <c r="F670" s="11" t="s">
        <v>694</v>
      </c>
      <c r="G670" s="11" t="s">
        <v>699</v>
      </c>
      <c r="H670" s="12">
        <f>'[1]Check Price'!H670</f>
        <v>6.324999999999999E-3</v>
      </c>
      <c r="I670" s="11" t="s">
        <v>14</v>
      </c>
    </row>
    <row r="671" spans="1:9">
      <c r="A671" t="str">
        <f t="shared" si="10"/>
        <v>297</v>
      </c>
      <c r="B671" s="9" t="s">
        <v>700</v>
      </c>
      <c r="C671" s="9" t="s">
        <v>10</v>
      </c>
      <c r="D671" s="10" t="e">
        <f>'[1]Check Price'!D671</f>
        <v>#N/A</v>
      </c>
      <c r="E671" t="s">
        <v>11</v>
      </c>
      <c r="F671" s="11" t="s">
        <v>701</v>
      </c>
      <c r="G671" s="11" t="s">
        <v>13</v>
      </c>
      <c r="H671" s="12">
        <f>'[1]Check Price'!H671</f>
        <v>1.3914999999999999E-2</v>
      </c>
      <c r="I671" s="11" t="s">
        <v>14</v>
      </c>
    </row>
    <row r="672" spans="1:9">
      <c r="A672" t="str">
        <f t="shared" si="10"/>
        <v>29701</v>
      </c>
      <c r="B672" s="9" t="s">
        <v>700</v>
      </c>
      <c r="C672" s="9" t="s">
        <v>15</v>
      </c>
      <c r="D672" s="10" t="e">
        <f>'[1]Check Price'!D672</f>
        <v>#N/A</v>
      </c>
      <c r="E672" t="s">
        <v>11</v>
      </c>
      <c r="F672" s="11" t="s">
        <v>701</v>
      </c>
      <c r="G672" s="11" t="s">
        <v>177</v>
      </c>
      <c r="H672" s="12">
        <f>'[1]Check Price'!H672</f>
        <v>4.3009999999999993E-3</v>
      </c>
      <c r="I672" s="11" t="s">
        <v>14</v>
      </c>
    </row>
    <row r="673" spans="1:9">
      <c r="A673" t="str">
        <f t="shared" si="10"/>
        <v>29702</v>
      </c>
      <c r="B673" s="9" t="s">
        <v>700</v>
      </c>
      <c r="C673" s="9" t="s">
        <v>17</v>
      </c>
      <c r="D673" s="10" t="e">
        <f>'[1]Check Price'!D673</f>
        <v>#N/A</v>
      </c>
      <c r="E673" t="s">
        <v>11</v>
      </c>
      <c r="F673" s="11" t="s">
        <v>701</v>
      </c>
      <c r="G673" s="11" t="s">
        <v>562</v>
      </c>
      <c r="H673" s="12">
        <f>'[1]Check Price'!H673</f>
        <v>3.9214999999999996E-3</v>
      </c>
      <c r="I673" s="11" t="s">
        <v>14</v>
      </c>
    </row>
    <row r="674" spans="1:9">
      <c r="A674" t="str">
        <f t="shared" si="10"/>
        <v>29703</v>
      </c>
      <c r="B674" s="9" t="s">
        <v>700</v>
      </c>
      <c r="C674" s="9" t="s">
        <v>19</v>
      </c>
      <c r="D674" s="10" t="e">
        <f>'[1]Check Price'!D674</f>
        <v>#N/A</v>
      </c>
      <c r="E674" t="s">
        <v>11</v>
      </c>
      <c r="F674" s="11" t="s">
        <v>701</v>
      </c>
      <c r="G674" s="11" t="s">
        <v>702</v>
      </c>
      <c r="H674" s="12">
        <f>'[1]Check Price'!H674</f>
        <v>5.7499999999999999E-3</v>
      </c>
      <c r="I674" s="11" t="s">
        <v>14</v>
      </c>
    </row>
    <row r="675" spans="1:9">
      <c r="A675" t="str">
        <f t="shared" si="10"/>
        <v>29704</v>
      </c>
      <c r="B675" s="9" t="s">
        <v>700</v>
      </c>
      <c r="C675" s="9" t="s">
        <v>37</v>
      </c>
      <c r="D675" s="10" t="e">
        <f>'[1]Check Price'!D675</f>
        <v>#N/A</v>
      </c>
      <c r="E675" t="s">
        <v>11</v>
      </c>
      <c r="F675" s="11" t="s">
        <v>701</v>
      </c>
      <c r="G675" s="11" t="s">
        <v>703</v>
      </c>
      <c r="H675" s="12">
        <f>'[1]Check Price'!H675</f>
        <v>7.8774999999999991E-3</v>
      </c>
      <c r="I675" s="11" t="s">
        <v>14</v>
      </c>
    </row>
    <row r="676" spans="1:9">
      <c r="A676" t="str">
        <f t="shared" si="10"/>
        <v>29720</v>
      </c>
      <c r="B676" s="9" t="s">
        <v>700</v>
      </c>
      <c r="C676" s="9" t="s">
        <v>60</v>
      </c>
      <c r="D676" s="10" t="e">
        <f>'[1]Check Price'!D676</f>
        <v>#N/A</v>
      </c>
      <c r="E676" t="s">
        <v>11</v>
      </c>
      <c r="F676" s="11" t="s">
        <v>701</v>
      </c>
      <c r="G676" s="11" t="s">
        <v>562</v>
      </c>
      <c r="H676" s="12">
        <f>'[1]Check Price'!H676</f>
        <v>3.6339999999999996E-3</v>
      </c>
      <c r="I676" s="11" t="s">
        <v>14</v>
      </c>
    </row>
    <row r="677" spans="1:9">
      <c r="A677" t="str">
        <f t="shared" si="10"/>
        <v>302</v>
      </c>
      <c r="B677" s="9" t="s">
        <v>704</v>
      </c>
      <c r="C677" s="9" t="s">
        <v>10</v>
      </c>
      <c r="D677" s="10" t="e">
        <f>'[1]Check Price'!D677</f>
        <v>#N/A</v>
      </c>
      <c r="E677" t="s">
        <v>705</v>
      </c>
      <c r="F677" s="11" t="s">
        <v>706</v>
      </c>
      <c r="G677" s="11" t="s">
        <v>707</v>
      </c>
      <c r="H677" s="12">
        <f>'[1]Check Price'!H677</f>
        <v>6.324999999999999E-3</v>
      </c>
      <c r="I677" s="11" t="s">
        <v>14</v>
      </c>
    </row>
    <row r="678" spans="1:9">
      <c r="A678" t="str">
        <f t="shared" si="10"/>
        <v>30266</v>
      </c>
      <c r="B678" s="9" t="s">
        <v>704</v>
      </c>
      <c r="C678" s="9" t="s">
        <v>362</v>
      </c>
      <c r="D678" s="10" t="e">
        <f>'[1]Check Price'!D678</f>
        <v>#N/A</v>
      </c>
      <c r="E678" t="s">
        <v>705</v>
      </c>
      <c r="F678" s="11" t="s">
        <v>706</v>
      </c>
      <c r="G678" s="11" t="s">
        <v>708</v>
      </c>
      <c r="H678" s="12">
        <f>'[1]Check Price'!H678</f>
        <v>7.9924999999999996E-3</v>
      </c>
      <c r="I678" s="11" t="s">
        <v>14</v>
      </c>
    </row>
    <row r="679" spans="1:9">
      <c r="A679" t="str">
        <f t="shared" si="10"/>
        <v>30270</v>
      </c>
      <c r="B679" s="9" t="s">
        <v>704</v>
      </c>
      <c r="C679" s="9" t="s">
        <v>180</v>
      </c>
      <c r="D679" s="10" t="e">
        <f>'[1]Check Price'!D679</f>
        <v>#N/A</v>
      </c>
      <c r="E679" t="s">
        <v>705</v>
      </c>
      <c r="F679" s="11" t="s">
        <v>706</v>
      </c>
      <c r="G679" s="11" t="s">
        <v>709</v>
      </c>
      <c r="H679" s="12">
        <f>'[1]Check Price'!H679</f>
        <v>6.324999999999999E-3</v>
      </c>
      <c r="I679" s="11" t="s">
        <v>14</v>
      </c>
    </row>
    <row r="680" spans="1:9">
      <c r="A680" t="str">
        <f t="shared" si="10"/>
        <v>30286</v>
      </c>
      <c r="B680" s="9" t="s">
        <v>704</v>
      </c>
      <c r="C680" s="9" t="s">
        <v>329</v>
      </c>
      <c r="D680" s="10" t="e">
        <f>'[1]Check Price'!D680</f>
        <v>#N/A</v>
      </c>
      <c r="E680" t="s">
        <v>705</v>
      </c>
      <c r="F680" s="11" t="s">
        <v>706</v>
      </c>
      <c r="G680" s="11" t="s">
        <v>710</v>
      </c>
      <c r="H680" s="12">
        <f>'[1]Check Price'!H680</f>
        <v>7.9924999999999996E-3</v>
      </c>
      <c r="I680" s="11" t="s">
        <v>14</v>
      </c>
    </row>
    <row r="681" spans="1:9">
      <c r="A681" t="str">
        <f t="shared" si="10"/>
        <v>302220</v>
      </c>
      <c r="B681" s="9" t="s">
        <v>704</v>
      </c>
      <c r="C681" s="9" t="s">
        <v>195</v>
      </c>
      <c r="D681" s="10" t="e">
        <f>'[1]Check Price'!D681</f>
        <v>#N/A</v>
      </c>
      <c r="E681" t="s">
        <v>705</v>
      </c>
      <c r="F681" s="11" t="s">
        <v>706</v>
      </c>
      <c r="G681" s="11" t="s">
        <v>711</v>
      </c>
      <c r="H681" s="12">
        <f>'[1]Check Price'!H681</f>
        <v>6.324999999999999E-3</v>
      </c>
      <c r="I681" s="11" t="s">
        <v>14</v>
      </c>
    </row>
    <row r="682" spans="1:9">
      <c r="A682" t="str">
        <f t="shared" si="10"/>
        <v>302221</v>
      </c>
      <c r="B682" s="9" t="s">
        <v>704</v>
      </c>
      <c r="C682" s="9" t="s">
        <v>435</v>
      </c>
      <c r="D682" s="10" t="e">
        <f>'[1]Check Price'!D682</f>
        <v>#N/A</v>
      </c>
      <c r="E682" t="s">
        <v>705</v>
      </c>
      <c r="F682" s="11" t="s">
        <v>706</v>
      </c>
      <c r="G682" s="11" t="s">
        <v>711</v>
      </c>
      <c r="H682" s="12">
        <f>'[1]Check Price'!H682</f>
        <v>6.324999999999999E-3</v>
      </c>
      <c r="I682" s="11" t="s">
        <v>14</v>
      </c>
    </row>
    <row r="683" spans="1:9">
      <c r="A683" t="str">
        <f t="shared" si="10"/>
        <v>302222</v>
      </c>
      <c r="B683" s="9" t="s">
        <v>704</v>
      </c>
      <c r="C683" s="9" t="s">
        <v>199</v>
      </c>
      <c r="D683" s="10" t="e">
        <f>'[1]Check Price'!D683</f>
        <v>#N/A</v>
      </c>
      <c r="E683" t="s">
        <v>705</v>
      </c>
      <c r="F683" s="11" t="s">
        <v>706</v>
      </c>
      <c r="G683" s="11" t="s">
        <v>711</v>
      </c>
      <c r="H683" s="12">
        <f>'[1]Check Price'!H683</f>
        <v>8.2224999999999989E-3</v>
      </c>
      <c r="I683" s="11" t="s">
        <v>14</v>
      </c>
    </row>
    <row r="684" spans="1:9">
      <c r="A684" t="str">
        <f t="shared" si="10"/>
        <v>302270</v>
      </c>
      <c r="B684" s="9" t="s">
        <v>704</v>
      </c>
      <c r="C684" s="9" t="s">
        <v>94</v>
      </c>
      <c r="D684" s="10" t="e">
        <f>'[1]Check Price'!D684</f>
        <v>#N/A</v>
      </c>
      <c r="E684" t="s">
        <v>705</v>
      </c>
      <c r="F684" s="11" t="s">
        <v>706</v>
      </c>
      <c r="G684" s="11" t="s">
        <v>712</v>
      </c>
      <c r="H684" s="12">
        <f>'[1]Check Price'!H684</f>
        <v>8.2224999999999989E-3</v>
      </c>
      <c r="I684" s="11" t="s">
        <v>14</v>
      </c>
    </row>
    <row r="685" spans="1:9">
      <c r="A685" t="str">
        <f t="shared" si="10"/>
        <v>302320</v>
      </c>
      <c r="B685" s="9" t="s">
        <v>704</v>
      </c>
      <c r="C685" s="9" t="s">
        <v>713</v>
      </c>
      <c r="D685" s="10" t="e">
        <f>'[1]Check Price'!D685</f>
        <v>#N/A</v>
      </c>
      <c r="E685" t="s">
        <v>705</v>
      </c>
      <c r="F685" s="11" t="s">
        <v>706</v>
      </c>
      <c r="G685" s="11" t="s">
        <v>714</v>
      </c>
      <c r="H685" s="12">
        <f>'[1]Check Price'!H685</f>
        <v>7.0609999999999987E-3</v>
      </c>
      <c r="I685" s="11" t="s">
        <v>14</v>
      </c>
    </row>
    <row r="686" spans="1:9">
      <c r="A686" t="str">
        <f t="shared" si="10"/>
        <v>302350</v>
      </c>
      <c r="B686" s="9" t="s">
        <v>704</v>
      </c>
      <c r="C686" s="9" t="s">
        <v>226</v>
      </c>
      <c r="D686" s="10" t="e">
        <f>'[1]Check Price'!D686</f>
        <v>#N/A</v>
      </c>
      <c r="E686" t="s">
        <v>705</v>
      </c>
      <c r="F686" s="11" t="s">
        <v>706</v>
      </c>
      <c r="G686" s="11" t="s">
        <v>715</v>
      </c>
      <c r="H686" s="12">
        <f>'[1]Check Price'!H686</f>
        <v>6.324999999999999E-3</v>
      </c>
      <c r="I686" s="11" t="s">
        <v>14</v>
      </c>
    </row>
    <row r="687" spans="1:9">
      <c r="A687" t="str">
        <f t="shared" si="10"/>
        <v>302360</v>
      </c>
      <c r="B687" s="9" t="s">
        <v>704</v>
      </c>
      <c r="C687" s="9" t="s">
        <v>716</v>
      </c>
      <c r="D687" s="10" t="e">
        <f>'[1]Check Price'!D687</f>
        <v>#N/A</v>
      </c>
      <c r="E687" t="s">
        <v>705</v>
      </c>
      <c r="F687" s="11" t="s">
        <v>706</v>
      </c>
      <c r="G687" s="11" t="s">
        <v>717</v>
      </c>
      <c r="H687" s="12">
        <f>'[1]Check Price'!H687</f>
        <v>7.9924999999999996E-3</v>
      </c>
      <c r="I687" s="11" t="s">
        <v>14</v>
      </c>
    </row>
    <row r="688" spans="1:9">
      <c r="A688" t="str">
        <f t="shared" si="10"/>
        <v>302361</v>
      </c>
      <c r="B688" s="9" t="s">
        <v>704</v>
      </c>
      <c r="C688" s="9" t="s">
        <v>718</v>
      </c>
      <c r="D688" s="10" t="e">
        <f>'[1]Check Price'!D688</f>
        <v>#N/A</v>
      </c>
      <c r="E688" t="s">
        <v>705</v>
      </c>
      <c r="F688" s="11" t="s">
        <v>706</v>
      </c>
      <c r="G688" s="11" t="s">
        <v>711</v>
      </c>
      <c r="H688" s="12">
        <f>'[1]Check Price'!H688</f>
        <v>8.2224999999999989E-3</v>
      </c>
      <c r="I688" s="11" t="s">
        <v>14</v>
      </c>
    </row>
    <row r="689" spans="1:9">
      <c r="A689" t="str">
        <f t="shared" si="10"/>
        <v>302370</v>
      </c>
      <c r="B689" s="9" t="s">
        <v>704</v>
      </c>
      <c r="C689" s="9" t="s">
        <v>719</v>
      </c>
      <c r="D689" s="10" t="e">
        <f>'[1]Check Price'!D689</f>
        <v>#N/A</v>
      </c>
      <c r="E689" t="s">
        <v>705</v>
      </c>
      <c r="F689" s="11" t="s">
        <v>706</v>
      </c>
      <c r="G689" s="11" t="s">
        <v>720</v>
      </c>
      <c r="H689" s="12">
        <f>'[1]Check Price'!H689</f>
        <v>6.324999999999999E-3</v>
      </c>
      <c r="I689" s="11" t="s">
        <v>14</v>
      </c>
    </row>
    <row r="690" spans="1:9">
      <c r="A690" t="str">
        <f t="shared" si="10"/>
        <v>302380</v>
      </c>
      <c r="B690" s="9" t="s">
        <v>704</v>
      </c>
      <c r="C690" s="9" t="s">
        <v>721</v>
      </c>
      <c r="D690" s="10" t="e">
        <f>'[1]Check Price'!D690</f>
        <v>#N/A</v>
      </c>
      <c r="E690" t="s">
        <v>705</v>
      </c>
      <c r="F690" s="11" t="s">
        <v>706</v>
      </c>
      <c r="G690" s="11" t="s">
        <v>722</v>
      </c>
      <c r="H690" s="12">
        <f>'[1]Check Price'!H690</f>
        <v>8.2224999999999989E-3</v>
      </c>
      <c r="I690" s="11" t="s">
        <v>14</v>
      </c>
    </row>
    <row r="691" spans="1:9">
      <c r="A691" t="str">
        <f t="shared" si="10"/>
        <v>302390</v>
      </c>
      <c r="B691" s="9" t="s">
        <v>704</v>
      </c>
      <c r="C691" s="9" t="s">
        <v>723</v>
      </c>
      <c r="D691" s="10" t="e">
        <f>'[1]Check Price'!D691</f>
        <v>#N/A</v>
      </c>
      <c r="E691" t="s">
        <v>705</v>
      </c>
      <c r="F691" s="11" t="s">
        <v>706</v>
      </c>
      <c r="G691" s="11" t="s">
        <v>724</v>
      </c>
      <c r="H691" s="12">
        <f>'[1]Check Price'!H691</f>
        <v>1.3155999999999999E-2</v>
      </c>
      <c r="I691" s="11" t="s">
        <v>14</v>
      </c>
    </row>
    <row r="692" spans="1:9">
      <c r="A692" t="str">
        <f t="shared" si="10"/>
        <v>302490</v>
      </c>
      <c r="B692" s="9" t="s">
        <v>704</v>
      </c>
      <c r="C692" s="9" t="s">
        <v>725</v>
      </c>
      <c r="D692" s="10" t="e">
        <f>'[1]Check Price'!D692</f>
        <v>#N/A</v>
      </c>
      <c r="E692" t="s">
        <v>705</v>
      </c>
      <c r="F692" s="11" t="s">
        <v>706</v>
      </c>
      <c r="G692" s="11" t="s">
        <v>726</v>
      </c>
      <c r="H692" s="12">
        <f>'[1]Check Price'!H692</f>
        <v>6.324999999999999E-3</v>
      </c>
      <c r="I692" s="11" t="s">
        <v>14</v>
      </c>
    </row>
    <row r="693" spans="1:9">
      <c r="A693" t="str">
        <f t="shared" si="10"/>
        <v>302500</v>
      </c>
      <c r="B693" s="9" t="s">
        <v>704</v>
      </c>
      <c r="C693" s="9" t="s">
        <v>727</v>
      </c>
      <c r="D693" s="10" t="e">
        <f>'[1]Check Price'!D693</f>
        <v>#N/A</v>
      </c>
      <c r="E693" t="s">
        <v>705</v>
      </c>
      <c r="F693" s="11" t="s">
        <v>706</v>
      </c>
      <c r="G693" s="11" t="s">
        <v>728</v>
      </c>
      <c r="H693" s="12">
        <f>'[1]Check Price'!H693</f>
        <v>7.0609999999999987E-3</v>
      </c>
      <c r="I693" s="11" t="s">
        <v>14</v>
      </c>
    </row>
    <row r="694" spans="1:9">
      <c r="A694" t="str">
        <f t="shared" si="10"/>
        <v>302510</v>
      </c>
      <c r="B694" s="9" t="s">
        <v>704</v>
      </c>
      <c r="C694" s="9" t="s">
        <v>729</v>
      </c>
      <c r="D694" s="10" t="e">
        <f>'[1]Check Price'!D694</f>
        <v>#N/A</v>
      </c>
      <c r="E694" t="s">
        <v>705</v>
      </c>
      <c r="F694" s="11" t="s">
        <v>706</v>
      </c>
      <c r="G694" s="11" t="s">
        <v>730</v>
      </c>
      <c r="H694" s="12">
        <f>'[1]Check Price'!H694</f>
        <v>1.0395999999999999E-2</v>
      </c>
      <c r="I694" s="11" t="s">
        <v>14</v>
      </c>
    </row>
    <row r="695" spans="1:9">
      <c r="A695" t="str">
        <f t="shared" si="10"/>
        <v>302565</v>
      </c>
      <c r="B695" s="9" t="s">
        <v>704</v>
      </c>
      <c r="C695" s="9" t="s">
        <v>731</v>
      </c>
      <c r="D695" s="10" t="e">
        <f>'[1]Check Price'!D695</f>
        <v>#N/A</v>
      </c>
      <c r="E695" t="s">
        <v>705</v>
      </c>
      <c r="F695" s="11" t="s">
        <v>706</v>
      </c>
      <c r="G695" s="11" t="s">
        <v>732</v>
      </c>
      <c r="H695" s="12">
        <f>'[1]Check Price'!H695</f>
        <v>7.9924999999999996E-3</v>
      </c>
      <c r="I695" s="11" t="s">
        <v>14</v>
      </c>
    </row>
    <row r="696" spans="1:9">
      <c r="A696" t="str">
        <f t="shared" si="10"/>
        <v>302590</v>
      </c>
      <c r="B696" s="9" t="s">
        <v>704</v>
      </c>
      <c r="C696" s="9" t="s">
        <v>733</v>
      </c>
      <c r="D696" s="10" t="e">
        <f>'[1]Check Price'!D696</f>
        <v>#N/A</v>
      </c>
      <c r="E696" t="s">
        <v>705</v>
      </c>
      <c r="F696" s="11" t="s">
        <v>706</v>
      </c>
      <c r="G696" s="11" t="s">
        <v>734</v>
      </c>
      <c r="H696" s="12">
        <f>'[1]Check Price'!H696</f>
        <v>8.2224999999999989E-3</v>
      </c>
      <c r="I696" s="11" t="s">
        <v>14</v>
      </c>
    </row>
    <row r="697" spans="1:9">
      <c r="A697" t="str">
        <f t="shared" si="10"/>
        <v>302610</v>
      </c>
      <c r="B697" s="9" t="s">
        <v>704</v>
      </c>
      <c r="C697" s="9" t="s">
        <v>735</v>
      </c>
      <c r="D697" s="10" t="e">
        <f>'[1]Check Price'!D697</f>
        <v>#N/A</v>
      </c>
      <c r="E697" t="s">
        <v>705</v>
      </c>
      <c r="F697" s="11" t="s">
        <v>706</v>
      </c>
      <c r="G697" s="11" t="s">
        <v>734</v>
      </c>
      <c r="H697" s="12">
        <f>'[1]Check Price'!H697</f>
        <v>6.324999999999999E-3</v>
      </c>
      <c r="I697" s="11" t="s">
        <v>14</v>
      </c>
    </row>
    <row r="698" spans="1:9">
      <c r="A698" t="str">
        <f t="shared" si="10"/>
        <v>302620</v>
      </c>
      <c r="B698" s="9" t="s">
        <v>704</v>
      </c>
      <c r="C698" s="9" t="s">
        <v>736</v>
      </c>
      <c r="D698" s="10" t="e">
        <f>'[1]Check Price'!D698</f>
        <v>#N/A</v>
      </c>
      <c r="E698" t="s">
        <v>705</v>
      </c>
      <c r="F698" s="11" t="s">
        <v>706</v>
      </c>
      <c r="G698" s="11" t="s">
        <v>737</v>
      </c>
      <c r="H698" s="12">
        <f>'[1]Check Price'!H698</f>
        <v>7.0609999999999987E-3</v>
      </c>
      <c r="I698" s="11" t="s">
        <v>14</v>
      </c>
    </row>
    <row r="699" spans="1:9">
      <c r="A699" t="str">
        <f t="shared" si="10"/>
        <v>302630</v>
      </c>
      <c r="B699" s="9" t="s">
        <v>704</v>
      </c>
      <c r="C699" s="9" t="s">
        <v>738</v>
      </c>
      <c r="D699" s="10" t="e">
        <f>'[1]Check Price'!D699</f>
        <v>#N/A</v>
      </c>
      <c r="E699" t="s">
        <v>705</v>
      </c>
      <c r="F699" s="11" t="s">
        <v>706</v>
      </c>
      <c r="G699" s="11" t="s">
        <v>739</v>
      </c>
      <c r="H699" s="12">
        <f>'[1]Check Price'!H699</f>
        <v>8.2224999999999989E-3</v>
      </c>
      <c r="I699" s="11" t="s">
        <v>14</v>
      </c>
    </row>
    <row r="700" spans="1:9">
      <c r="A700" t="str">
        <f t="shared" si="10"/>
        <v>302640</v>
      </c>
      <c r="B700" s="9" t="s">
        <v>704</v>
      </c>
      <c r="C700" s="9" t="s">
        <v>740</v>
      </c>
      <c r="D700" s="10" t="e">
        <f>'[1]Check Price'!D700</f>
        <v>#N/A</v>
      </c>
      <c r="E700" t="s">
        <v>705</v>
      </c>
      <c r="F700" s="11" t="s">
        <v>706</v>
      </c>
      <c r="G700" s="11" t="s">
        <v>741</v>
      </c>
      <c r="H700" s="12">
        <f>'[1]Check Price'!H700</f>
        <v>7.9924999999999996E-3</v>
      </c>
      <c r="I700" s="11" t="s">
        <v>14</v>
      </c>
    </row>
    <row r="701" spans="1:9">
      <c r="A701" t="str">
        <f t="shared" si="10"/>
        <v>302651</v>
      </c>
      <c r="B701" s="9" t="s">
        <v>704</v>
      </c>
      <c r="C701" s="9" t="s">
        <v>742</v>
      </c>
      <c r="D701" s="10" t="e">
        <f>'[1]Check Price'!D701</f>
        <v>#N/A</v>
      </c>
      <c r="E701" t="s">
        <v>705</v>
      </c>
      <c r="F701" s="11" t="s">
        <v>706</v>
      </c>
      <c r="G701" s="11" t="s">
        <v>741</v>
      </c>
      <c r="H701" s="12">
        <f>'[1]Check Price'!H701</f>
        <v>7.9924999999999996E-3</v>
      </c>
      <c r="I701" s="11" t="s">
        <v>14</v>
      </c>
    </row>
    <row r="702" spans="1:9">
      <c r="A702" t="str">
        <f t="shared" si="10"/>
        <v>302652</v>
      </c>
      <c r="B702" s="9" t="s">
        <v>704</v>
      </c>
      <c r="C702" s="9" t="s">
        <v>743</v>
      </c>
      <c r="D702" s="10" t="e">
        <f>'[1]Check Price'!D702</f>
        <v>#N/A</v>
      </c>
      <c r="E702" t="s">
        <v>705</v>
      </c>
      <c r="F702" s="11" t="s">
        <v>706</v>
      </c>
      <c r="G702" s="11" t="s">
        <v>744</v>
      </c>
      <c r="H702" s="12">
        <f>'[1]Check Price'!H702</f>
        <v>7.9924999999999996E-3</v>
      </c>
      <c r="I702" s="11" t="s">
        <v>14</v>
      </c>
    </row>
    <row r="703" spans="1:9">
      <c r="A703" t="str">
        <f t="shared" si="10"/>
        <v>302653</v>
      </c>
      <c r="B703" s="9" t="s">
        <v>704</v>
      </c>
      <c r="C703" s="9" t="s">
        <v>745</v>
      </c>
      <c r="D703" s="10" t="e">
        <f>'[1]Check Price'!D703</f>
        <v>#N/A</v>
      </c>
      <c r="E703" t="s">
        <v>705</v>
      </c>
      <c r="F703" s="11" t="s">
        <v>706</v>
      </c>
      <c r="G703" s="11" t="s">
        <v>711</v>
      </c>
      <c r="H703" s="12">
        <f>'[1]Check Price'!H703</f>
        <v>8.2224999999999989E-3</v>
      </c>
      <c r="I703" s="11" t="s">
        <v>14</v>
      </c>
    </row>
    <row r="704" spans="1:9">
      <c r="A704" t="str">
        <f t="shared" si="10"/>
        <v>302654</v>
      </c>
      <c r="B704" s="9" t="s">
        <v>704</v>
      </c>
      <c r="C704" s="9" t="s">
        <v>746</v>
      </c>
      <c r="D704" s="10" t="e">
        <f>'[1]Check Price'!D704</f>
        <v>#N/A</v>
      </c>
      <c r="E704" t="s">
        <v>705</v>
      </c>
      <c r="F704" s="11" t="s">
        <v>706</v>
      </c>
      <c r="G704" s="11" t="s">
        <v>747</v>
      </c>
      <c r="H704" s="12">
        <f>'[1]Check Price'!H704</f>
        <v>7.9924999999999996E-3</v>
      </c>
      <c r="I704" s="11" t="s">
        <v>14</v>
      </c>
    </row>
    <row r="705" spans="1:9">
      <c r="A705" t="str">
        <f t="shared" si="10"/>
        <v>302655</v>
      </c>
      <c r="B705" s="9" t="s">
        <v>704</v>
      </c>
      <c r="C705" s="9" t="s">
        <v>748</v>
      </c>
      <c r="D705" s="10" t="e">
        <f>'[1]Check Price'!D705</f>
        <v>#N/A</v>
      </c>
      <c r="E705" t="s">
        <v>705</v>
      </c>
      <c r="F705" s="11" t="s">
        <v>706</v>
      </c>
      <c r="G705" s="11" t="s">
        <v>708</v>
      </c>
      <c r="H705" s="12">
        <f>'[1]Check Price'!H705</f>
        <v>8.2224999999999989E-3</v>
      </c>
      <c r="I705" s="11" t="s">
        <v>14</v>
      </c>
    </row>
    <row r="706" spans="1:9">
      <c r="A706" t="str">
        <f t="shared" si="10"/>
        <v>302656</v>
      </c>
      <c r="B706" s="9" t="s">
        <v>704</v>
      </c>
      <c r="C706" s="9" t="s">
        <v>749</v>
      </c>
      <c r="D706" s="10" t="e">
        <f>'[1]Check Price'!D706</f>
        <v>#N/A</v>
      </c>
      <c r="E706" t="s">
        <v>705</v>
      </c>
      <c r="F706" s="11" t="s">
        <v>706</v>
      </c>
      <c r="G706" s="11" t="s">
        <v>750</v>
      </c>
      <c r="H706" s="12">
        <f>'[1]Check Price'!H706</f>
        <v>6.324999999999999E-3</v>
      </c>
      <c r="I706" s="11" t="s">
        <v>14</v>
      </c>
    </row>
    <row r="707" spans="1:9">
      <c r="A707" t="str">
        <f t="shared" si="10"/>
        <v>302657</v>
      </c>
      <c r="B707" s="9" t="s">
        <v>704</v>
      </c>
      <c r="C707" s="9" t="s">
        <v>751</v>
      </c>
      <c r="D707" s="10" t="e">
        <f>'[1]Check Price'!D707</f>
        <v>#N/A</v>
      </c>
      <c r="E707" t="s">
        <v>705</v>
      </c>
      <c r="F707" s="11" t="s">
        <v>706</v>
      </c>
      <c r="G707" s="11" t="s">
        <v>711</v>
      </c>
      <c r="H707" s="12">
        <f>'[1]Check Price'!H707</f>
        <v>6.324999999999999E-3</v>
      </c>
      <c r="I707" s="11" t="s">
        <v>14</v>
      </c>
    </row>
    <row r="708" spans="1:9">
      <c r="A708" t="str">
        <f t="shared" si="10"/>
        <v>302660</v>
      </c>
      <c r="B708" s="9" t="s">
        <v>704</v>
      </c>
      <c r="C708" s="9" t="s">
        <v>752</v>
      </c>
      <c r="D708" s="10" t="e">
        <f>'[1]Check Price'!D708</f>
        <v>#N/A</v>
      </c>
      <c r="E708" t="s">
        <v>705</v>
      </c>
      <c r="F708" s="11" t="s">
        <v>706</v>
      </c>
      <c r="G708" s="11" t="s">
        <v>708</v>
      </c>
      <c r="H708" s="12">
        <f>'[1]Check Price'!H708</f>
        <v>8.2224999999999989E-3</v>
      </c>
      <c r="I708" s="11" t="s">
        <v>14</v>
      </c>
    </row>
    <row r="709" spans="1:9">
      <c r="A709" t="str">
        <f t="shared" si="10"/>
        <v>302670</v>
      </c>
      <c r="B709" s="9" t="s">
        <v>704</v>
      </c>
      <c r="C709" s="9" t="s">
        <v>753</v>
      </c>
      <c r="D709" s="10" t="e">
        <f>'[1]Check Price'!D709</f>
        <v>#N/A</v>
      </c>
      <c r="E709" t="s">
        <v>705</v>
      </c>
      <c r="F709" s="11" t="s">
        <v>706</v>
      </c>
      <c r="G709" s="11" t="s">
        <v>754</v>
      </c>
      <c r="H709" s="12">
        <f>'[1]Check Price'!H709</f>
        <v>1.3155999999999999E-2</v>
      </c>
      <c r="I709" s="11" t="s">
        <v>14</v>
      </c>
    </row>
    <row r="710" spans="1:9">
      <c r="A710" t="str">
        <f t="shared" si="10"/>
        <v>302680</v>
      </c>
      <c r="B710" s="9" t="s">
        <v>704</v>
      </c>
      <c r="C710" s="9" t="s">
        <v>755</v>
      </c>
      <c r="D710" s="10" t="e">
        <f>'[1]Check Price'!D710</f>
        <v>#N/A</v>
      </c>
      <c r="E710" t="s">
        <v>705</v>
      </c>
      <c r="F710" s="11" t="s">
        <v>706</v>
      </c>
      <c r="G710" s="11" t="s">
        <v>756</v>
      </c>
      <c r="H710" s="12">
        <f>'[1]Check Price'!H710</f>
        <v>6.324999999999999E-3</v>
      </c>
      <c r="I710" s="11" t="s">
        <v>14</v>
      </c>
    </row>
    <row r="711" spans="1:9">
      <c r="A711" t="str">
        <f t="shared" si="10"/>
        <v>302690</v>
      </c>
      <c r="B711" s="9" t="s">
        <v>704</v>
      </c>
      <c r="C711" s="9" t="s">
        <v>757</v>
      </c>
      <c r="D711" s="10" t="e">
        <f>'[1]Check Price'!D711</f>
        <v>#N/A</v>
      </c>
      <c r="E711" t="s">
        <v>705</v>
      </c>
      <c r="F711" s="11" t="s">
        <v>706</v>
      </c>
      <c r="G711" s="11" t="s">
        <v>758</v>
      </c>
      <c r="H711" s="12">
        <f>'[1]Check Price'!H711</f>
        <v>1.0395999999999999E-2</v>
      </c>
      <c r="I711" s="11" t="s">
        <v>14</v>
      </c>
    </row>
    <row r="712" spans="1:9">
      <c r="A712" t="str">
        <f t="shared" si="10"/>
        <v>302701</v>
      </c>
      <c r="B712" s="9" t="s">
        <v>704</v>
      </c>
      <c r="C712" s="9" t="s">
        <v>759</v>
      </c>
      <c r="D712" s="10" t="e">
        <f>'[1]Check Price'!D712</f>
        <v>#N/A</v>
      </c>
      <c r="E712" t="s">
        <v>705</v>
      </c>
      <c r="F712" s="11" t="s">
        <v>706</v>
      </c>
      <c r="G712" s="11" t="s">
        <v>760</v>
      </c>
      <c r="H712" s="12">
        <f>'[1]Check Price'!H712</f>
        <v>7.9924999999999996E-3</v>
      </c>
      <c r="I712" s="11" t="s">
        <v>14</v>
      </c>
    </row>
    <row r="713" spans="1:9">
      <c r="A713" t="str">
        <f t="shared" ref="A713:A776" si="11">CONCATENATE(B713,C713)</f>
        <v>302702</v>
      </c>
      <c r="B713" s="9" t="s">
        <v>704</v>
      </c>
      <c r="C713" s="9" t="s">
        <v>761</v>
      </c>
      <c r="D713" s="10" t="e">
        <f>'[1]Check Price'!D713</f>
        <v>#N/A</v>
      </c>
      <c r="E713" t="s">
        <v>705</v>
      </c>
      <c r="F713" s="11" t="s">
        <v>706</v>
      </c>
      <c r="G713" s="11" t="s">
        <v>762</v>
      </c>
      <c r="H713" s="12">
        <f>'[1]Check Price'!H713</f>
        <v>7.9924999999999996E-3</v>
      </c>
      <c r="I713" s="11" t="s">
        <v>14</v>
      </c>
    </row>
    <row r="714" spans="1:9">
      <c r="A714" t="str">
        <f t="shared" si="11"/>
        <v>302703</v>
      </c>
      <c r="B714" s="9" t="s">
        <v>704</v>
      </c>
      <c r="C714" s="9" t="s">
        <v>763</v>
      </c>
      <c r="D714" s="10" t="e">
        <f>'[1]Check Price'!D714</f>
        <v>#N/A</v>
      </c>
      <c r="E714" t="s">
        <v>705</v>
      </c>
      <c r="F714" s="11" t="s">
        <v>706</v>
      </c>
      <c r="G714" s="11" t="s">
        <v>764</v>
      </c>
      <c r="H714" s="12">
        <f>'[1]Check Price'!H714</f>
        <v>7.9924999999999996E-3</v>
      </c>
      <c r="I714" s="11" t="s">
        <v>14</v>
      </c>
    </row>
    <row r="715" spans="1:9">
      <c r="A715" t="str">
        <f t="shared" si="11"/>
        <v>302710</v>
      </c>
      <c r="B715" s="9" t="s">
        <v>704</v>
      </c>
      <c r="C715" s="9" t="s">
        <v>765</v>
      </c>
      <c r="D715" s="10" t="e">
        <f>'[1]Check Price'!D715</f>
        <v>#N/A</v>
      </c>
      <c r="E715" t="s">
        <v>705</v>
      </c>
      <c r="F715" s="11" t="s">
        <v>706</v>
      </c>
      <c r="G715" s="11" t="s">
        <v>766</v>
      </c>
      <c r="H715" s="12">
        <f>'[1]Check Price'!H715</f>
        <v>7.9924999999999996E-3</v>
      </c>
      <c r="I715" s="11" t="s">
        <v>14</v>
      </c>
    </row>
    <row r="716" spans="1:9">
      <c r="A716" t="str">
        <f t="shared" si="11"/>
        <v>302720</v>
      </c>
      <c r="B716" s="9" t="s">
        <v>704</v>
      </c>
      <c r="C716" s="9" t="s">
        <v>767</v>
      </c>
      <c r="D716" s="10" t="e">
        <f>'[1]Check Price'!D716</f>
        <v>#N/A</v>
      </c>
      <c r="E716" t="s">
        <v>705</v>
      </c>
      <c r="F716" s="11" t="s">
        <v>706</v>
      </c>
      <c r="G716" s="11" t="s">
        <v>768</v>
      </c>
      <c r="H716" s="12">
        <f>'[1]Check Price'!H716</f>
        <v>6.324999999999999E-3</v>
      </c>
      <c r="I716" s="11" t="s">
        <v>14</v>
      </c>
    </row>
    <row r="717" spans="1:9">
      <c r="A717" t="str">
        <f t="shared" si="11"/>
        <v>302750</v>
      </c>
      <c r="B717" s="9" t="s">
        <v>704</v>
      </c>
      <c r="C717" s="9" t="s">
        <v>769</v>
      </c>
      <c r="D717" s="10" t="e">
        <f>'[1]Check Price'!D717</f>
        <v>#N/A</v>
      </c>
      <c r="E717" t="s">
        <v>705</v>
      </c>
      <c r="F717" s="11" t="s">
        <v>706</v>
      </c>
      <c r="G717" s="11" t="s">
        <v>770</v>
      </c>
      <c r="H717" s="12">
        <f>'[1]Check Price'!H717</f>
        <v>6.324999999999999E-3</v>
      </c>
      <c r="I717" s="11" t="s">
        <v>14</v>
      </c>
    </row>
    <row r="718" spans="1:9">
      <c r="A718" t="str">
        <f t="shared" si="11"/>
        <v>302760</v>
      </c>
      <c r="B718" s="9" t="s">
        <v>704</v>
      </c>
      <c r="C718" s="9" t="s">
        <v>771</v>
      </c>
      <c r="D718" s="10" t="e">
        <f>'[1]Check Price'!D718</f>
        <v>#N/A</v>
      </c>
      <c r="E718" t="s">
        <v>705</v>
      </c>
      <c r="F718" s="11" t="s">
        <v>706</v>
      </c>
      <c r="G718" s="11" t="s">
        <v>772</v>
      </c>
      <c r="H718" s="12">
        <f>'[1]Check Price'!H718</f>
        <v>8.2224999999999989E-3</v>
      </c>
      <c r="I718" s="11" t="s">
        <v>14</v>
      </c>
    </row>
    <row r="719" spans="1:9">
      <c r="A719" t="str">
        <f t="shared" si="11"/>
        <v>302779</v>
      </c>
      <c r="B719" s="9" t="s">
        <v>704</v>
      </c>
      <c r="C719" s="9" t="s">
        <v>577</v>
      </c>
      <c r="D719" s="10" t="e">
        <f>'[1]Check Price'!D719</f>
        <v>#N/A</v>
      </c>
      <c r="E719" t="s">
        <v>705</v>
      </c>
      <c r="F719" s="11" t="s">
        <v>706</v>
      </c>
      <c r="G719" s="11" t="s">
        <v>707</v>
      </c>
      <c r="H719" s="12">
        <f>'[1]Check Price'!H719</f>
        <v>8.2224999999999989E-3</v>
      </c>
      <c r="I719" s="11" t="s">
        <v>14</v>
      </c>
    </row>
    <row r="720" spans="1:9">
      <c r="A720" t="str">
        <f t="shared" si="11"/>
        <v>302780</v>
      </c>
      <c r="B720" s="9" t="s">
        <v>704</v>
      </c>
      <c r="C720" s="9" t="s">
        <v>773</v>
      </c>
      <c r="D720" s="10" t="e">
        <f>'[1]Check Price'!D720</f>
        <v>#N/A</v>
      </c>
      <c r="E720" t="s">
        <v>705</v>
      </c>
      <c r="F720" s="11" t="s">
        <v>706</v>
      </c>
      <c r="G720" s="11" t="s">
        <v>774</v>
      </c>
      <c r="H720" s="12">
        <f>'[1]Check Price'!H720</f>
        <v>1.0395999999999999E-2</v>
      </c>
      <c r="I720" s="11" t="s">
        <v>14</v>
      </c>
    </row>
    <row r="721" spans="1:9">
      <c r="A721" t="str">
        <f t="shared" si="11"/>
        <v>302860</v>
      </c>
      <c r="B721" s="9" t="s">
        <v>704</v>
      </c>
      <c r="C721" s="9" t="s">
        <v>775</v>
      </c>
      <c r="D721" s="10" t="e">
        <f>'[1]Check Price'!D721</f>
        <v>#N/A</v>
      </c>
      <c r="E721" t="s">
        <v>705</v>
      </c>
      <c r="F721" s="11" t="s">
        <v>706</v>
      </c>
      <c r="G721" s="11" t="s">
        <v>711</v>
      </c>
      <c r="H721" s="12">
        <f>'[1]Check Price'!H721</f>
        <v>8.2224999999999989E-3</v>
      </c>
      <c r="I721" s="11" t="s">
        <v>14</v>
      </c>
    </row>
    <row r="722" spans="1:9">
      <c r="A722" t="str">
        <f t="shared" si="11"/>
        <v>302880</v>
      </c>
      <c r="B722" s="9" t="s">
        <v>704</v>
      </c>
      <c r="C722" s="9" t="s">
        <v>776</v>
      </c>
      <c r="D722" s="10" t="e">
        <f>'[1]Check Price'!D722</f>
        <v>#N/A</v>
      </c>
      <c r="E722" t="s">
        <v>705</v>
      </c>
      <c r="F722" s="11" t="s">
        <v>706</v>
      </c>
      <c r="G722" s="11" t="s">
        <v>711</v>
      </c>
      <c r="H722" s="12">
        <f>'[1]Check Price'!H722</f>
        <v>8.2224999999999989E-3</v>
      </c>
      <c r="I722" s="11" t="s">
        <v>14</v>
      </c>
    </row>
    <row r="723" spans="1:9">
      <c r="A723" t="str">
        <f t="shared" si="11"/>
        <v>302940</v>
      </c>
      <c r="B723" s="9" t="s">
        <v>704</v>
      </c>
      <c r="C723" s="9" t="s">
        <v>777</v>
      </c>
      <c r="D723" s="10" t="e">
        <f>'[1]Check Price'!D723</f>
        <v>#N/A</v>
      </c>
      <c r="E723" t="s">
        <v>705</v>
      </c>
      <c r="F723" s="11" t="s">
        <v>706</v>
      </c>
      <c r="G723" s="11" t="s">
        <v>778</v>
      </c>
      <c r="H723" s="12">
        <f>'[1]Check Price'!H723</f>
        <v>6.324999999999999E-3</v>
      </c>
      <c r="I723" s="11" t="s">
        <v>14</v>
      </c>
    </row>
    <row r="724" spans="1:9">
      <c r="A724" t="str">
        <f t="shared" si="11"/>
        <v>302999</v>
      </c>
      <c r="B724" s="9" t="s">
        <v>704</v>
      </c>
      <c r="C724" s="9" t="s">
        <v>96</v>
      </c>
      <c r="D724" s="10" t="e">
        <f>'[1]Check Price'!D724</f>
        <v>#N/A</v>
      </c>
      <c r="E724" t="s">
        <v>705</v>
      </c>
      <c r="F724" s="11" t="s">
        <v>706</v>
      </c>
      <c r="G724" s="11" t="s">
        <v>779</v>
      </c>
      <c r="H724" s="12">
        <f>'[1]Check Price'!H724</f>
        <v>1.07525E-2</v>
      </c>
      <c r="I724" s="11" t="s">
        <v>14</v>
      </c>
    </row>
    <row r="725" spans="1:9">
      <c r="A725" t="str">
        <f t="shared" si="11"/>
        <v>30801</v>
      </c>
      <c r="B725" s="9" t="s">
        <v>780</v>
      </c>
      <c r="C725" s="9" t="s">
        <v>15</v>
      </c>
      <c r="D725" s="10" t="e">
        <f>'[1]Check Price'!D725</f>
        <v>#N/A</v>
      </c>
      <c r="E725" t="s">
        <v>705</v>
      </c>
      <c r="F725" s="11" t="s">
        <v>781</v>
      </c>
      <c r="G725" s="11" t="s">
        <v>782</v>
      </c>
      <c r="H725" s="12">
        <f>'[1]Check Price'!H725</f>
        <v>8.1212999999999994E-2</v>
      </c>
      <c r="I725" s="11" t="s">
        <v>14</v>
      </c>
    </row>
    <row r="726" spans="1:9">
      <c r="A726" t="str">
        <f t="shared" si="11"/>
        <v>310</v>
      </c>
      <c r="B726" s="9" t="s">
        <v>783</v>
      </c>
      <c r="C726" s="9" t="s">
        <v>10</v>
      </c>
      <c r="D726" s="10" t="e">
        <f>'[1]Check Price'!D726</f>
        <v>#N/A</v>
      </c>
      <c r="E726" t="s">
        <v>705</v>
      </c>
      <c r="F726" s="11" t="s">
        <v>784</v>
      </c>
      <c r="G726" s="11" t="s">
        <v>13</v>
      </c>
      <c r="H726" s="12">
        <f>'[1]Check Price'!H726</f>
        <v>3.4499999999999999E-3</v>
      </c>
      <c r="I726" s="11" t="s">
        <v>14</v>
      </c>
    </row>
    <row r="727" spans="1:9">
      <c r="A727" t="str">
        <f t="shared" si="11"/>
        <v>31000</v>
      </c>
      <c r="B727" s="9" t="s">
        <v>783</v>
      </c>
      <c r="C727" s="9" t="s">
        <v>29</v>
      </c>
      <c r="D727" s="10" t="e">
        <f>'[1]Check Price'!D727</f>
        <v>#N/A</v>
      </c>
      <c r="E727" t="s">
        <v>705</v>
      </c>
      <c r="F727" s="11" t="s">
        <v>784</v>
      </c>
      <c r="G727" s="11" t="s">
        <v>785</v>
      </c>
      <c r="H727" s="12">
        <f>'[1]Check Price'!H727</f>
        <v>3.4499999999999999E-3</v>
      </c>
      <c r="I727" s="11" t="s">
        <v>14</v>
      </c>
    </row>
    <row r="728" spans="1:9">
      <c r="A728" t="str">
        <f t="shared" si="11"/>
        <v>31001</v>
      </c>
      <c r="B728" s="9" t="s">
        <v>783</v>
      </c>
      <c r="C728" s="9" t="s">
        <v>15</v>
      </c>
      <c r="D728" s="10" t="e">
        <f>'[1]Check Price'!D728</f>
        <v>#N/A</v>
      </c>
      <c r="E728" t="s">
        <v>705</v>
      </c>
      <c r="F728" s="11" t="s">
        <v>784</v>
      </c>
      <c r="G728" s="11" t="s">
        <v>786</v>
      </c>
      <c r="H728" s="12">
        <f>'[1]Check Price'!H728</f>
        <v>3.4499999999999999E-3</v>
      </c>
      <c r="I728" s="11" t="s">
        <v>14</v>
      </c>
    </row>
    <row r="729" spans="1:9">
      <c r="A729" t="str">
        <f t="shared" si="11"/>
        <v>31002</v>
      </c>
      <c r="B729" s="9" t="s">
        <v>783</v>
      </c>
      <c r="C729" s="9" t="s">
        <v>17</v>
      </c>
      <c r="D729" s="10" t="e">
        <f>'[1]Check Price'!D729</f>
        <v>#N/A</v>
      </c>
      <c r="E729" t="s">
        <v>705</v>
      </c>
      <c r="F729" s="11" t="s">
        <v>784</v>
      </c>
      <c r="G729" s="11" t="s">
        <v>787</v>
      </c>
      <c r="H729" s="12">
        <f>'[1]Check Price'!H729</f>
        <v>3.4499999999999999E-3</v>
      </c>
      <c r="I729" s="11" t="s">
        <v>14</v>
      </c>
    </row>
    <row r="730" spans="1:9">
      <c r="A730" t="str">
        <f t="shared" si="11"/>
        <v>31004</v>
      </c>
      <c r="B730" s="9" t="s">
        <v>783</v>
      </c>
      <c r="C730" s="9" t="s">
        <v>37</v>
      </c>
      <c r="D730" s="10" t="e">
        <f>'[1]Check Price'!D730</f>
        <v>#N/A</v>
      </c>
      <c r="E730" t="s">
        <v>705</v>
      </c>
      <c r="F730" s="11" t="s">
        <v>784</v>
      </c>
      <c r="G730" s="11" t="s">
        <v>788</v>
      </c>
      <c r="H730" s="12">
        <f>'[1]Check Price'!H730</f>
        <v>3.4499999999999999E-3</v>
      </c>
      <c r="I730" s="11" t="s">
        <v>14</v>
      </c>
    </row>
    <row r="731" spans="1:9">
      <c r="A731" t="str">
        <f t="shared" si="11"/>
        <v>31005</v>
      </c>
      <c r="B731" s="9" t="s">
        <v>783</v>
      </c>
      <c r="C731" s="9" t="s">
        <v>21</v>
      </c>
      <c r="D731" s="10" t="e">
        <f>'[1]Check Price'!D731</f>
        <v>#N/A</v>
      </c>
      <c r="E731" t="s">
        <v>705</v>
      </c>
      <c r="F731" s="11" t="s">
        <v>784</v>
      </c>
      <c r="G731" s="11" t="s">
        <v>789</v>
      </c>
      <c r="H731" s="12">
        <f>'[1]Check Price'!H731</f>
        <v>3.4499999999999999E-3</v>
      </c>
      <c r="I731" s="11" t="s">
        <v>14</v>
      </c>
    </row>
    <row r="732" spans="1:9">
      <c r="A732" t="str">
        <f t="shared" si="11"/>
        <v>31006</v>
      </c>
      <c r="B732" s="9" t="s">
        <v>783</v>
      </c>
      <c r="C732" s="9" t="s">
        <v>40</v>
      </c>
      <c r="D732" s="10" t="e">
        <f>'[1]Check Price'!D732</f>
        <v>#N/A</v>
      </c>
      <c r="E732" t="s">
        <v>705</v>
      </c>
      <c r="F732" s="11" t="s">
        <v>784</v>
      </c>
      <c r="G732" s="11" t="s">
        <v>790</v>
      </c>
      <c r="H732" s="12">
        <f>'[1]Check Price'!H732</f>
        <v>3.4499999999999999E-3</v>
      </c>
      <c r="I732" s="11" t="s">
        <v>14</v>
      </c>
    </row>
    <row r="733" spans="1:9">
      <c r="A733" t="str">
        <f t="shared" si="11"/>
        <v>31009</v>
      </c>
      <c r="B733" s="9" t="s">
        <v>783</v>
      </c>
      <c r="C733" s="9" t="s">
        <v>23</v>
      </c>
      <c r="D733" s="10" t="e">
        <f>'[1]Check Price'!D733</f>
        <v>#N/A</v>
      </c>
      <c r="E733" t="s">
        <v>705</v>
      </c>
      <c r="F733" s="11" t="s">
        <v>784</v>
      </c>
      <c r="G733" s="11" t="s">
        <v>791</v>
      </c>
      <c r="H733" s="12">
        <f>'[1]Check Price'!H733</f>
        <v>3.4499999999999999E-3</v>
      </c>
      <c r="I733" s="11" t="s">
        <v>14</v>
      </c>
    </row>
    <row r="734" spans="1:9">
      <c r="A734" t="str">
        <f t="shared" si="11"/>
        <v>31010</v>
      </c>
      <c r="B734" s="9" t="s">
        <v>783</v>
      </c>
      <c r="C734" s="9" t="s">
        <v>25</v>
      </c>
      <c r="D734" s="10" t="e">
        <f>'[1]Check Price'!D734</f>
        <v>#N/A</v>
      </c>
      <c r="E734" t="s">
        <v>705</v>
      </c>
      <c r="F734" s="11" t="s">
        <v>784</v>
      </c>
      <c r="G734" s="11" t="s">
        <v>792</v>
      </c>
      <c r="H734" s="12">
        <f>'[1]Check Price'!H734</f>
        <v>3.4499999999999999E-3</v>
      </c>
      <c r="I734" s="11" t="s">
        <v>14</v>
      </c>
    </row>
    <row r="735" spans="1:9">
      <c r="A735" t="str">
        <f t="shared" si="11"/>
        <v>31011</v>
      </c>
      <c r="B735" s="9" t="s">
        <v>783</v>
      </c>
      <c r="C735" s="9" t="s">
        <v>47</v>
      </c>
      <c r="D735" s="10" t="e">
        <f>'[1]Check Price'!D735</f>
        <v>#N/A</v>
      </c>
      <c r="E735" t="s">
        <v>705</v>
      </c>
      <c r="F735" s="11" t="s">
        <v>784</v>
      </c>
      <c r="G735" s="11" t="s">
        <v>793</v>
      </c>
      <c r="H735" s="12">
        <f>'[1]Check Price'!H735</f>
        <v>3.4499999999999999E-3</v>
      </c>
      <c r="I735" s="11" t="s">
        <v>14</v>
      </c>
    </row>
    <row r="736" spans="1:9">
      <c r="A736" t="str">
        <f t="shared" si="11"/>
        <v>31012</v>
      </c>
      <c r="B736" s="9" t="s">
        <v>783</v>
      </c>
      <c r="C736" s="9" t="s">
        <v>49</v>
      </c>
      <c r="D736" s="10" t="e">
        <f>'[1]Check Price'!D736</f>
        <v>#N/A</v>
      </c>
      <c r="E736" t="s">
        <v>705</v>
      </c>
      <c r="F736" s="11" t="s">
        <v>784</v>
      </c>
      <c r="G736" s="11" t="s">
        <v>792</v>
      </c>
      <c r="H736" s="12">
        <f>'[1]Check Price'!H736</f>
        <v>3.4499999999999999E-3</v>
      </c>
      <c r="I736" s="11" t="s">
        <v>14</v>
      </c>
    </row>
    <row r="737" spans="1:9">
      <c r="A737" t="str">
        <f t="shared" si="11"/>
        <v>31013</v>
      </c>
      <c r="B737" s="9" t="s">
        <v>783</v>
      </c>
      <c r="C737" s="9" t="s">
        <v>108</v>
      </c>
      <c r="D737" s="10" t="e">
        <f>'[1]Check Price'!D737</f>
        <v>#N/A</v>
      </c>
      <c r="E737" t="s">
        <v>705</v>
      </c>
      <c r="F737" s="11" t="s">
        <v>784</v>
      </c>
      <c r="G737" s="11" t="s">
        <v>794</v>
      </c>
      <c r="H737" s="12">
        <f>'[1]Check Price'!H737</f>
        <v>3.4499999999999999E-3</v>
      </c>
      <c r="I737" s="11" t="s">
        <v>14</v>
      </c>
    </row>
    <row r="738" spans="1:9">
      <c r="A738" t="str">
        <f t="shared" si="11"/>
        <v>31014</v>
      </c>
      <c r="B738" s="9" t="s">
        <v>783</v>
      </c>
      <c r="C738" s="9" t="s">
        <v>50</v>
      </c>
      <c r="D738" s="10" t="e">
        <f>'[1]Check Price'!D738</f>
        <v>#N/A</v>
      </c>
      <c r="E738" t="s">
        <v>705</v>
      </c>
      <c r="F738" s="11" t="s">
        <v>784</v>
      </c>
      <c r="G738" s="11" t="s">
        <v>795</v>
      </c>
      <c r="H738" s="12">
        <f>'[1]Check Price'!H738</f>
        <v>3.4499999999999999E-3</v>
      </c>
      <c r="I738" s="11" t="s">
        <v>14</v>
      </c>
    </row>
    <row r="739" spans="1:9">
      <c r="A739" t="str">
        <f t="shared" si="11"/>
        <v>31015</v>
      </c>
      <c r="B739" s="9" t="s">
        <v>783</v>
      </c>
      <c r="C739" s="9" t="s">
        <v>52</v>
      </c>
      <c r="D739" s="10" t="e">
        <f>'[1]Check Price'!D739</f>
        <v>#N/A</v>
      </c>
      <c r="E739" t="s">
        <v>705</v>
      </c>
      <c r="F739" s="11" t="s">
        <v>784</v>
      </c>
      <c r="G739" s="11" t="s">
        <v>796</v>
      </c>
      <c r="H739" s="12">
        <f>'[1]Check Price'!H739</f>
        <v>3.4499999999999999E-3</v>
      </c>
      <c r="I739" s="11" t="s">
        <v>14</v>
      </c>
    </row>
    <row r="740" spans="1:9">
      <c r="A740" t="str">
        <f t="shared" si="11"/>
        <v>31016</v>
      </c>
      <c r="B740" s="9" t="s">
        <v>783</v>
      </c>
      <c r="C740" s="9" t="s">
        <v>54</v>
      </c>
      <c r="D740" s="10" t="e">
        <f>'[1]Check Price'!D740</f>
        <v>#N/A</v>
      </c>
      <c r="E740" t="s">
        <v>705</v>
      </c>
      <c r="F740" s="11" t="s">
        <v>784</v>
      </c>
      <c r="G740" s="11" t="s">
        <v>797</v>
      </c>
      <c r="H740" s="12">
        <f>'[1]Check Price'!H740</f>
        <v>3.4499999999999999E-3</v>
      </c>
      <c r="I740" s="11" t="s">
        <v>14</v>
      </c>
    </row>
    <row r="741" spans="1:9">
      <c r="A741" t="str">
        <f t="shared" si="11"/>
        <v>31017</v>
      </c>
      <c r="B741" s="9" t="s">
        <v>783</v>
      </c>
      <c r="C741" s="9" t="s">
        <v>56</v>
      </c>
      <c r="D741" s="10" t="e">
        <f>'[1]Check Price'!D741</f>
        <v>#N/A</v>
      </c>
      <c r="E741" t="s">
        <v>705</v>
      </c>
      <c r="F741" s="11" t="s">
        <v>784</v>
      </c>
      <c r="G741" s="11" t="s">
        <v>798</v>
      </c>
      <c r="H741" s="12">
        <f>'[1]Check Price'!H741</f>
        <v>3.4499999999999999E-3</v>
      </c>
      <c r="I741" s="11" t="s">
        <v>14</v>
      </c>
    </row>
    <row r="742" spans="1:9">
      <c r="A742" t="str">
        <f t="shared" si="11"/>
        <v>31020</v>
      </c>
      <c r="B742" s="9" t="s">
        <v>783</v>
      </c>
      <c r="C742" s="9" t="s">
        <v>60</v>
      </c>
      <c r="D742" s="10" t="e">
        <f>'[1]Check Price'!D742</f>
        <v>#N/A</v>
      </c>
      <c r="E742" t="s">
        <v>705</v>
      </c>
      <c r="F742" s="11" t="s">
        <v>784</v>
      </c>
      <c r="G742" s="11" t="s">
        <v>799</v>
      </c>
      <c r="H742" s="12">
        <f>'[1]Check Price'!H742</f>
        <v>3.4499999999999999E-3</v>
      </c>
      <c r="I742" s="11" t="s">
        <v>14</v>
      </c>
    </row>
    <row r="743" spans="1:9">
      <c r="A743" t="str">
        <f t="shared" si="11"/>
        <v>31026</v>
      </c>
      <c r="B743" s="9" t="s">
        <v>783</v>
      </c>
      <c r="C743" s="9" t="s">
        <v>68</v>
      </c>
      <c r="D743" s="10" t="e">
        <f>'[1]Check Price'!D743</f>
        <v>#N/A</v>
      </c>
      <c r="E743" t="s">
        <v>705</v>
      </c>
      <c r="F743" s="11" t="s">
        <v>784</v>
      </c>
      <c r="G743" s="11" t="s">
        <v>31</v>
      </c>
      <c r="H743" s="12">
        <f>'[1]Check Price'!H743</f>
        <v>3.4499999999999999E-3</v>
      </c>
      <c r="I743" s="11" t="s">
        <v>14</v>
      </c>
    </row>
    <row r="744" spans="1:9">
      <c r="A744" t="str">
        <f t="shared" si="11"/>
        <v>31030</v>
      </c>
      <c r="B744" s="9" t="s">
        <v>783</v>
      </c>
      <c r="C744" s="9" t="s">
        <v>74</v>
      </c>
      <c r="D744" s="10" t="e">
        <f>'[1]Check Price'!D744</f>
        <v>#N/A</v>
      </c>
      <c r="E744" t="s">
        <v>705</v>
      </c>
      <c r="F744" s="11" t="s">
        <v>784</v>
      </c>
      <c r="G744" s="11" t="s">
        <v>797</v>
      </c>
      <c r="H744" s="12">
        <f>'[1]Check Price'!H744</f>
        <v>3.4499999999999999E-3</v>
      </c>
      <c r="I744" s="11" t="s">
        <v>14</v>
      </c>
    </row>
    <row r="745" spans="1:9">
      <c r="A745" t="str">
        <f t="shared" si="11"/>
        <v>31031</v>
      </c>
      <c r="B745" s="9" t="s">
        <v>783</v>
      </c>
      <c r="C745" s="9" t="s">
        <v>122</v>
      </c>
      <c r="D745" s="10" t="e">
        <f>'[1]Check Price'!D745</f>
        <v>#N/A</v>
      </c>
      <c r="E745" t="s">
        <v>705</v>
      </c>
      <c r="F745" s="11" t="s">
        <v>784</v>
      </c>
      <c r="G745" s="11" t="s">
        <v>562</v>
      </c>
      <c r="H745" s="12">
        <f>'[1]Check Price'!H745</f>
        <v>3.4499999999999999E-3</v>
      </c>
      <c r="I745" s="11" t="s">
        <v>14</v>
      </c>
    </row>
    <row r="746" spans="1:9">
      <c r="A746" t="str">
        <f t="shared" si="11"/>
        <v>31032</v>
      </c>
      <c r="B746" s="9" t="s">
        <v>783</v>
      </c>
      <c r="C746" s="9" t="s">
        <v>162</v>
      </c>
      <c r="D746" s="10" t="e">
        <f>'[1]Check Price'!D746</f>
        <v>#N/A</v>
      </c>
      <c r="E746" t="s">
        <v>705</v>
      </c>
      <c r="F746" s="11" t="s">
        <v>784</v>
      </c>
      <c r="G746" s="11" t="s">
        <v>800</v>
      </c>
      <c r="H746" s="12">
        <f>'[1]Check Price'!H746</f>
        <v>3.4499999999999999E-3</v>
      </c>
      <c r="I746" s="11" t="s">
        <v>14</v>
      </c>
    </row>
    <row r="747" spans="1:9">
      <c r="A747" t="str">
        <f t="shared" si="11"/>
        <v>31034</v>
      </c>
      <c r="B747" s="9" t="s">
        <v>783</v>
      </c>
      <c r="C747" s="9" t="s">
        <v>213</v>
      </c>
      <c r="D747" s="10" t="e">
        <f>'[1]Check Price'!D747</f>
        <v>#N/A</v>
      </c>
      <c r="E747" t="s">
        <v>705</v>
      </c>
      <c r="F747" s="11" t="s">
        <v>784</v>
      </c>
      <c r="G747" s="11" t="s">
        <v>801</v>
      </c>
      <c r="H747" s="12">
        <f>'[1]Check Price'!H747</f>
        <v>3.4499999999999999E-3</v>
      </c>
      <c r="I747" s="11" t="s">
        <v>14</v>
      </c>
    </row>
    <row r="748" spans="1:9">
      <c r="A748" t="str">
        <f t="shared" si="11"/>
        <v>31035</v>
      </c>
      <c r="B748" s="9" t="s">
        <v>783</v>
      </c>
      <c r="C748" s="9" t="s">
        <v>215</v>
      </c>
      <c r="D748" s="10" t="e">
        <f>'[1]Check Price'!D748</f>
        <v>#N/A</v>
      </c>
      <c r="E748" t="s">
        <v>705</v>
      </c>
      <c r="F748" s="11" t="s">
        <v>784</v>
      </c>
      <c r="G748" s="11" t="s">
        <v>802</v>
      </c>
      <c r="H748" s="12">
        <f>'[1]Check Price'!H748</f>
        <v>3.4499999999999999E-3</v>
      </c>
      <c r="I748" s="11" t="s">
        <v>14</v>
      </c>
    </row>
    <row r="749" spans="1:9">
      <c r="A749" t="str">
        <f t="shared" si="11"/>
        <v>31038</v>
      </c>
      <c r="B749" s="9" t="s">
        <v>783</v>
      </c>
      <c r="C749" s="9" t="s">
        <v>479</v>
      </c>
      <c r="D749" s="10" t="e">
        <f>'[1]Check Price'!D749</f>
        <v>#N/A</v>
      </c>
      <c r="E749" t="s">
        <v>705</v>
      </c>
      <c r="F749" s="11" t="s">
        <v>784</v>
      </c>
      <c r="G749" s="11" t="s">
        <v>803</v>
      </c>
      <c r="H749" s="12">
        <f>'[1]Check Price'!H749</f>
        <v>3.4499999999999999E-3</v>
      </c>
      <c r="I749" s="11" t="s">
        <v>14</v>
      </c>
    </row>
    <row r="750" spans="1:9">
      <c r="A750" t="str">
        <f t="shared" si="11"/>
        <v>31040</v>
      </c>
      <c r="B750" s="9" t="s">
        <v>783</v>
      </c>
      <c r="C750" s="9" t="s">
        <v>93</v>
      </c>
      <c r="D750" s="10" t="e">
        <f>'[1]Check Price'!D750</f>
        <v>#N/A</v>
      </c>
      <c r="E750" t="s">
        <v>705</v>
      </c>
      <c r="F750" s="11" t="s">
        <v>784</v>
      </c>
      <c r="G750" s="11" t="s">
        <v>804</v>
      </c>
      <c r="H750" s="12">
        <f>'[1]Check Price'!H750</f>
        <v>3.4499999999999999E-3</v>
      </c>
      <c r="I750" s="11" t="s">
        <v>14</v>
      </c>
    </row>
    <row r="751" spans="1:9">
      <c r="A751" t="str">
        <f t="shared" si="11"/>
        <v>31046</v>
      </c>
      <c r="B751" s="9" t="s">
        <v>783</v>
      </c>
      <c r="C751" s="9" t="s">
        <v>805</v>
      </c>
      <c r="D751" s="10" t="e">
        <f>'[1]Check Price'!D751</f>
        <v>#N/A</v>
      </c>
      <c r="E751" t="s">
        <v>705</v>
      </c>
      <c r="F751" s="11" t="s">
        <v>784</v>
      </c>
      <c r="G751" s="11" t="s">
        <v>806</v>
      </c>
      <c r="H751" s="12">
        <f>'[1]Check Price'!H751</f>
        <v>3.4499999999999999E-3</v>
      </c>
      <c r="I751" s="11" t="s">
        <v>14</v>
      </c>
    </row>
    <row r="752" spans="1:9">
      <c r="A752" t="str">
        <f t="shared" si="11"/>
        <v>31050</v>
      </c>
      <c r="B752" s="9" t="s">
        <v>783</v>
      </c>
      <c r="C752" s="9" t="s">
        <v>222</v>
      </c>
      <c r="D752" s="10" t="e">
        <f>'[1]Check Price'!D752</f>
        <v>#N/A</v>
      </c>
      <c r="E752" t="s">
        <v>705</v>
      </c>
      <c r="F752" s="11" t="s">
        <v>784</v>
      </c>
      <c r="G752" s="11" t="s">
        <v>807</v>
      </c>
      <c r="H752" s="12">
        <f>'[1]Check Price'!H752</f>
        <v>3.4499999999999999E-3</v>
      </c>
      <c r="I752" s="11" t="s">
        <v>14</v>
      </c>
    </row>
    <row r="753" spans="1:9">
      <c r="A753" t="str">
        <f t="shared" si="11"/>
        <v>31053</v>
      </c>
      <c r="B753" s="9" t="s">
        <v>783</v>
      </c>
      <c r="C753" s="9" t="s">
        <v>251</v>
      </c>
      <c r="D753" s="10" t="e">
        <f>'[1]Check Price'!D753</f>
        <v>#N/A</v>
      </c>
      <c r="E753" t="s">
        <v>705</v>
      </c>
      <c r="F753" s="11" t="s">
        <v>784</v>
      </c>
      <c r="G753" s="11" t="s">
        <v>808</v>
      </c>
      <c r="H753" s="12">
        <f>'[1]Check Price'!H753</f>
        <v>3.4499999999999999E-3</v>
      </c>
      <c r="I753" s="11" t="s">
        <v>14</v>
      </c>
    </row>
    <row r="754" spans="1:9">
      <c r="A754" t="str">
        <f t="shared" si="11"/>
        <v>31054</v>
      </c>
      <c r="B754" s="9" t="s">
        <v>783</v>
      </c>
      <c r="C754" s="9" t="s">
        <v>253</v>
      </c>
      <c r="D754" s="10" t="e">
        <f>'[1]Check Price'!D754</f>
        <v>#N/A</v>
      </c>
      <c r="E754" t="s">
        <v>705</v>
      </c>
      <c r="F754" s="11" t="s">
        <v>784</v>
      </c>
      <c r="G754" s="11" t="s">
        <v>809</v>
      </c>
      <c r="H754" s="12">
        <f>'[1]Check Price'!H754</f>
        <v>3.4499999999999999E-3</v>
      </c>
      <c r="I754" s="11" t="s">
        <v>14</v>
      </c>
    </row>
    <row r="755" spans="1:9">
      <c r="A755" t="str">
        <f t="shared" si="11"/>
        <v>31060</v>
      </c>
      <c r="B755" s="9" t="s">
        <v>783</v>
      </c>
      <c r="C755" s="9" t="s">
        <v>76</v>
      </c>
      <c r="D755" s="10" t="e">
        <f>'[1]Check Price'!D755</f>
        <v>#N/A</v>
      </c>
      <c r="E755" t="s">
        <v>705</v>
      </c>
      <c r="F755" s="11" t="s">
        <v>784</v>
      </c>
      <c r="G755" s="11" t="s">
        <v>810</v>
      </c>
      <c r="H755" s="12">
        <f>'[1]Check Price'!H755</f>
        <v>3.4499999999999999E-3</v>
      </c>
      <c r="I755" s="11" t="s">
        <v>14</v>
      </c>
    </row>
    <row r="756" spans="1:9">
      <c r="A756" t="str">
        <f t="shared" si="11"/>
        <v>31066</v>
      </c>
      <c r="B756" s="9" t="s">
        <v>783</v>
      </c>
      <c r="C756" s="9" t="s">
        <v>362</v>
      </c>
      <c r="D756" s="10" t="e">
        <f>'[1]Check Price'!D756</f>
        <v>#N/A</v>
      </c>
      <c r="E756" t="s">
        <v>705</v>
      </c>
      <c r="F756" s="11" t="s">
        <v>784</v>
      </c>
      <c r="G756" s="11" t="s">
        <v>811</v>
      </c>
      <c r="H756" s="12">
        <f>'[1]Check Price'!H756</f>
        <v>3.4499999999999999E-3</v>
      </c>
      <c r="I756" s="11" t="s">
        <v>14</v>
      </c>
    </row>
    <row r="757" spans="1:9">
      <c r="A757" t="str">
        <f t="shared" si="11"/>
        <v>31070</v>
      </c>
      <c r="B757" s="9" t="s">
        <v>783</v>
      </c>
      <c r="C757" s="9" t="s">
        <v>180</v>
      </c>
      <c r="D757" s="10" t="e">
        <f>'[1]Check Price'!D757</f>
        <v>#N/A</v>
      </c>
      <c r="E757" t="s">
        <v>705</v>
      </c>
      <c r="F757" s="11" t="s">
        <v>784</v>
      </c>
      <c r="G757" s="11" t="s">
        <v>812</v>
      </c>
      <c r="H757" s="12">
        <f>'[1]Check Price'!H757</f>
        <v>3.4499999999999999E-3</v>
      </c>
      <c r="I757" s="11" t="s">
        <v>14</v>
      </c>
    </row>
    <row r="758" spans="1:9">
      <c r="A758" t="str">
        <f t="shared" si="11"/>
        <v>31072</v>
      </c>
      <c r="B758" s="9" t="s">
        <v>783</v>
      </c>
      <c r="C758" s="9" t="s">
        <v>395</v>
      </c>
      <c r="D758" s="10" t="e">
        <f>'[1]Check Price'!D758</f>
        <v>#N/A</v>
      </c>
      <c r="E758" t="s">
        <v>705</v>
      </c>
      <c r="F758" s="11" t="s">
        <v>784</v>
      </c>
      <c r="G758" s="11" t="s">
        <v>813</v>
      </c>
      <c r="H758" s="12">
        <f>'[1]Check Price'!H758</f>
        <v>3.4499999999999999E-3</v>
      </c>
      <c r="I758" s="11" t="s">
        <v>14</v>
      </c>
    </row>
    <row r="759" spans="1:9">
      <c r="A759" t="str">
        <f t="shared" si="11"/>
        <v>31075</v>
      </c>
      <c r="B759" s="9" t="s">
        <v>783</v>
      </c>
      <c r="C759" s="9" t="s">
        <v>322</v>
      </c>
      <c r="D759" s="10" t="e">
        <f>'[1]Check Price'!D759</f>
        <v>#N/A</v>
      </c>
      <c r="E759" t="s">
        <v>705</v>
      </c>
      <c r="F759" s="11" t="s">
        <v>784</v>
      </c>
      <c r="G759" s="11" t="s">
        <v>814</v>
      </c>
      <c r="H759" s="12">
        <f>'[1]Check Price'!H759</f>
        <v>3.4499999999999999E-3</v>
      </c>
      <c r="I759" s="11" t="s">
        <v>14</v>
      </c>
    </row>
    <row r="760" spans="1:9">
      <c r="A760" t="str">
        <f t="shared" si="11"/>
        <v>31080</v>
      </c>
      <c r="B760" s="9" t="s">
        <v>783</v>
      </c>
      <c r="C760" s="9" t="s">
        <v>597</v>
      </c>
      <c r="D760" s="10" t="e">
        <f>'[1]Check Price'!D760</f>
        <v>#N/A</v>
      </c>
      <c r="E760" t="s">
        <v>705</v>
      </c>
      <c r="F760" s="11" t="s">
        <v>784</v>
      </c>
      <c r="G760" s="11" t="s">
        <v>815</v>
      </c>
      <c r="H760" s="12">
        <f>'[1]Check Price'!H760</f>
        <v>3.4499999999999999E-3</v>
      </c>
      <c r="I760" s="11" t="s">
        <v>14</v>
      </c>
    </row>
    <row r="761" spans="1:9">
      <c r="A761" t="str">
        <f t="shared" si="11"/>
        <v>31090</v>
      </c>
      <c r="B761" s="9" t="s">
        <v>783</v>
      </c>
      <c r="C761" s="9" t="s">
        <v>187</v>
      </c>
      <c r="D761" s="10" t="e">
        <f>'[1]Check Price'!D761</f>
        <v>#N/A</v>
      </c>
      <c r="E761" t="s">
        <v>705</v>
      </c>
      <c r="F761" s="11" t="s">
        <v>784</v>
      </c>
      <c r="G761" s="11" t="s">
        <v>816</v>
      </c>
      <c r="H761" s="12">
        <f>'[1]Check Price'!H761</f>
        <v>3.4499999999999999E-3</v>
      </c>
      <c r="I761" s="11" t="s">
        <v>14</v>
      </c>
    </row>
    <row r="762" spans="1:9">
      <c r="A762" t="str">
        <f t="shared" si="11"/>
        <v>31099</v>
      </c>
      <c r="B762" s="9" t="s">
        <v>783</v>
      </c>
      <c r="C762" s="9" t="s">
        <v>83</v>
      </c>
      <c r="D762" s="10" t="e">
        <f>'[1]Check Price'!D762</f>
        <v>#N/A</v>
      </c>
      <c r="E762" t="s">
        <v>705</v>
      </c>
      <c r="F762" s="11" t="s">
        <v>784</v>
      </c>
      <c r="G762" s="11" t="s">
        <v>817</v>
      </c>
      <c r="H762" s="12">
        <f>'[1]Check Price'!H762</f>
        <v>3.4499999999999999E-3</v>
      </c>
      <c r="I762" s="11" t="s">
        <v>14</v>
      </c>
    </row>
    <row r="763" spans="1:9">
      <c r="A763" t="str">
        <f t="shared" si="11"/>
        <v>310100</v>
      </c>
      <c r="B763" s="9" t="s">
        <v>783</v>
      </c>
      <c r="C763" s="9" t="s">
        <v>135</v>
      </c>
      <c r="D763" s="10" t="e">
        <f>'[1]Check Price'!D763</f>
        <v>#N/A</v>
      </c>
      <c r="E763" t="s">
        <v>705</v>
      </c>
      <c r="F763" s="11" t="s">
        <v>784</v>
      </c>
      <c r="G763" s="11" t="s">
        <v>818</v>
      </c>
      <c r="H763" s="12">
        <f>'[1]Check Price'!H763</f>
        <v>3.4499999999999999E-3</v>
      </c>
      <c r="I763" s="11" t="s">
        <v>14</v>
      </c>
    </row>
    <row r="764" spans="1:9">
      <c r="A764" t="str">
        <f t="shared" si="11"/>
        <v>310110</v>
      </c>
      <c r="B764" s="9" t="s">
        <v>783</v>
      </c>
      <c r="C764" s="9" t="s">
        <v>819</v>
      </c>
      <c r="D764" s="10" t="e">
        <f>'[1]Check Price'!D764</f>
        <v>#N/A</v>
      </c>
      <c r="E764" t="s">
        <v>705</v>
      </c>
      <c r="F764" s="11" t="s">
        <v>784</v>
      </c>
      <c r="G764" s="11" t="s">
        <v>820</v>
      </c>
      <c r="H764" s="12">
        <f>'[1]Check Price'!H764</f>
        <v>3.4499999999999999E-3</v>
      </c>
      <c r="I764" s="11" t="s">
        <v>14</v>
      </c>
    </row>
    <row r="765" spans="1:9">
      <c r="A765" t="str">
        <f t="shared" si="11"/>
        <v>310120</v>
      </c>
      <c r="B765" s="9" t="s">
        <v>783</v>
      </c>
      <c r="C765" s="9" t="s">
        <v>491</v>
      </c>
      <c r="D765" s="10" t="e">
        <f>'[1]Check Price'!D765</f>
        <v>#N/A</v>
      </c>
      <c r="E765" t="s">
        <v>705</v>
      </c>
      <c r="F765" s="11" t="s">
        <v>784</v>
      </c>
      <c r="G765" s="11" t="s">
        <v>799</v>
      </c>
      <c r="H765" s="12">
        <f>'[1]Check Price'!H765</f>
        <v>3.4499999999999999E-3</v>
      </c>
      <c r="I765" s="11" t="s">
        <v>14</v>
      </c>
    </row>
    <row r="766" spans="1:9">
      <c r="A766" t="str">
        <f t="shared" si="11"/>
        <v>310130</v>
      </c>
      <c r="B766" s="9" t="s">
        <v>783</v>
      </c>
      <c r="C766" s="9" t="s">
        <v>821</v>
      </c>
      <c r="D766" s="10" t="e">
        <f>'[1]Check Price'!D766</f>
        <v>#N/A</v>
      </c>
      <c r="E766" t="s">
        <v>705</v>
      </c>
      <c r="F766" s="11" t="s">
        <v>784</v>
      </c>
      <c r="G766" s="11" t="s">
        <v>822</v>
      </c>
      <c r="H766" s="12">
        <f>'[1]Check Price'!H766</f>
        <v>3.4499999999999999E-3</v>
      </c>
      <c r="I766" s="11" t="s">
        <v>14</v>
      </c>
    </row>
    <row r="767" spans="1:9">
      <c r="A767" t="str">
        <f t="shared" si="11"/>
        <v>310140</v>
      </c>
      <c r="B767" s="9" t="s">
        <v>783</v>
      </c>
      <c r="C767" s="9" t="s">
        <v>823</v>
      </c>
      <c r="D767" s="10" t="e">
        <f>'[1]Check Price'!D767</f>
        <v>#N/A</v>
      </c>
      <c r="E767" t="s">
        <v>705</v>
      </c>
      <c r="F767" s="11" t="s">
        <v>784</v>
      </c>
      <c r="G767" s="11" t="s">
        <v>824</v>
      </c>
      <c r="H767" s="12">
        <f>'[1]Check Price'!H767</f>
        <v>3.4499999999999999E-3</v>
      </c>
      <c r="I767" s="11" t="s">
        <v>14</v>
      </c>
    </row>
    <row r="768" spans="1:9">
      <c r="A768" t="str">
        <f t="shared" si="11"/>
        <v>310150</v>
      </c>
      <c r="B768" s="9" t="s">
        <v>783</v>
      </c>
      <c r="C768" s="9" t="s">
        <v>494</v>
      </c>
      <c r="D768" s="10" t="e">
        <f>'[1]Check Price'!D768</f>
        <v>#N/A</v>
      </c>
      <c r="E768" t="s">
        <v>705</v>
      </c>
      <c r="F768" s="11" t="s">
        <v>784</v>
      </c>
      <c r="G768" s="11" t="s">
        <v>825</v>
      </c>
      <c r="H768" s="12">
        <f>'[1]Check Price'!H768</f>
        <v>3.4499999999999999E-3</v>
      </c>
      <c r="I768" s="11" t="s">
        <v>14</v>
      </c>
    </row>
    <row r="769" spans="1:9">
      <c r="A769" t="str">
        <f t="shared" si="11"/>
        <v>310160</v>
      </c>
      <c r="B769" s="9" t="s">
        <v>783</v>
      </c>
      <c r="C769" s="9" t="s">
        <v>826</v>
      </c>
      <c r="D769" s="10" t="e">
        <f>'[1]Check Price'!D769</f>
        <v>#N/A</v>
      </c>
      <c r="E769" t="s">
        <v>705</v>
      </c>
      <c r="F769" s="11" t="s">
        <v>784</v>
      </c>
      <c r="G769" s="11" t="s">
        <v>827</v>
      </c>
      <c r="H769" s="12">
        <f>'[1]Check Price'!H769</f>
        <v>3.4499999999999999E-3</v>
      </c>
      <c r="I769" s="11" t="s">
        <v>14</v>
      </c>
    </row>
    <row r="770" spans="1:9">
      <c r="A770" t="str">
        <f t="shared" si="11"/>
        <v>310170</v>
      </c>
      <c r="B770" s="9" t="s">
        <v>783</v>
      </c>
      <c r="C770" s="9" t="s">
        <v>828</v>
      </c>
      <c r="D770" s="10" t="e">
        <f>'[1]Check Price'!D770</f>
        <v>#N/A</v>
      </c>
      <c r="E770" t="s">
        <v>705</v>
      </c>
      <c r="F770" s="11" t="s">
        <v>784</v>
      </c>
      <c r="G770" s="11" t="s">
        <v>829</v>
      </c>
      <c r="H770" s="12">
        <f>'[1]Check Price'!H770</f>
        <v>3.4499999999999999E-3</v>
      </c>
      <c r="I770" s="11" t="s">
        <v>14</v>
      </c>
    </row>
    <row r="771" spans="1:9">
      <c r="A771" t="str">
        <f t="shared" si="11"/>
        <v>310180</v>
      </c>
      <c r="B771" s="9" t="s">
        <v>783</v>
      </c>
      <c r="C771" s="9" t="s">
        <v>830</v>
      </c>
      <c r="D771" s="10" t="e">
        <f>'[1]Check Price'!D771</f>
        <v>#N/A</v>
      </c>
      <c r="E771" t="s">
        <v>705</v>
      </c>
      <c r="F771" s="11" t="s">
        <v>784</v>
      </c>
      <c r="G771" s="11" t="s">
        <v>831</v>
      </c>
      <c r="H771" s="12">
        <f>'[1]Check Price'!H771</f>
        <v>3.4499999999999999E-3</v>
      </c>
      <c r="I771" s="11" t="s">
        <v>14</v>
      </c>
    </row>
    <row r="772" spans="1:9">
      <c r="A772" t="str">
        <f t="shared" si="11"/>
        <v>310190</v>
      </c>
      <c r="B772" s="9" t="s">
        <v>783</v>
      </c>
      <c r="C772" s="9" t="s">
        <v>832</v>
      </c>
      <c r="D772" s="10" t="e">
        <f>'[1]Check Price'!D772</f>
        <v>#N/A</v>
      </c>
      <c r="E772" t="s">
        <v>705</v>
      </c>
      <c r="F772" s="11" t="s">
        <v>784</v>
      </c>
      <c r="G772" s="11" t="s">
        <v>833</v>
      </c>
      <c r="H772" s="12">
        <f>'[1]Check Price'!H772</f>
        <v>3.4499999999999999E-3</v>
      </c>
      <c r="I772" s="11" t="s">
        <v>14</v>
      </c>
    </row>
    <row r="773" spans="1:9">
      <c r="A773" t="str">
        <f t="shared" si="11"/>
        <v>310200</v>
      </c>
      <c r="B773" s="9" t="s">
        <v>783</v>
      </c>
      <c r="C773" s="9" t="s">
        <v>834</v>
      </c>
      <c r="D773" s="10" t="e">
        <f>'[1]Check Price'!D773</f>
        <v>#N/A</v>
      </c>
      <c r="E773" t="s">
        <v>705</v>
      </c>
      <c r="F773" s="11" t="s">
        <v>784</v>
      </c>
      <c r="G773" s="11" t="s">
        <v>562</v>
      </c>
      <c r="H773" s="12">
        <f>'[1]Check Price'!H773</f>
        <v>3.4499999999999999E-3</v>
      </c>
      <c r="I773" s="11" t="s">
        <v>14</v>
      </c>
    </row>
    <row r="774" spans="1:9">
      <c r="A774" t="str">
        <f t="shared" si="11"/>
        <v>310210</v>
      </c>
      <c r="B774" s="9" t="s">
        <v>783</v>
      </c>
      <c r="C774" s="9" t="s">
        <v>835</v>
      </c>
      <c r="D774" s="10" t="e">
        <f>'[1]Check Price'!D774</f>
        <v>#N/A</v>
      </c>
      <c r="E774" t="s">
        <v>705</v>
      </c>
      <c r="F774" s="11" t="s">
        <v>784</v>
      </c>
      <c r="G774" s="11" t="s">
        <v>562</v>
      </c>
      <c r="H774" s="12">
        <f>'[1]Check Price'!H774</f>
        <v>3.4499999999999999E-3</v>
      </c>
      <c r="I774" s="11" t="s">
        <v>14</v>
      </c>
    </row>
    <row r="775" spans="1:9">
      <c r="A775" t="str">
        <f t="shared" si="11"/>
        <v>310220</v>
      </c>
      <c r="B775" s="9" t="s">
        <v>783</v>
      </c>
      <c r="C775" s="9" t="s">
        <v>195</v>
      </c>
      <c r="D775" s="10" t="e">
        <f>'[1]Check Price'!D775</f>
        <v>#N/A</v>
      </c>
      <c r="E775" t="s">
        <v>705</v>
      </c>
      <c r="F775" s="11" t="s">
        <v>784</v>
      </c>
      <c r="G775" s="11" t="s">
        <v>562</v>
      </c>
      <c r="H775" s="12">
        <f>'[1]Check Price'!H775</f>
        <v>3.4499999999999999E-3</v>
      </c>
      <c r="I775" s="11" t="s">
        <v>14</v>
      </c>
    </row>
    <row r="776" spans="1:9">
      <c r="A776" t="str">
        <f t="shared" si="11"/>
        <v>310230</v>
      </c>
      <c r="B776" s="9" t="s">
        <v>783</v>
      </c>
      <c r="C776" s="9" t="s">
        <v>255</v>
      </c>
      <c r="D776" s="10" t="e">
        <f>'[1]Check Price'!D776</f>
        <v>#N/A</v>
      </c>
      <c r="E776" t="s">
        <v>705</v>
      </c>
      <c r="F776" s="11" t="s">
        <v>784</v>
      </c>
      <c r="G776" s="11" t="s">
        <v>562</v>
      </c>
      <c r="H776" s="12">
        <f>'[1]Check Price'!H776</f>
        <v>3.4499999999999999E-3</v>
      </c>
      <c r="I776" s="11" t="s">
        <v>14</v>
      </c>
    </row>
    <row r="777" spans="1:9">
      <c r="A777" t="str">
        <f t="shared" ref="A777:A840" si="12">CONCATENATE(B777,C777)</f>
        <v>310240</v>
      </c>
      <c r="B777" s="9" t="s">
        <v>783</v>
      </c>
      <c r="C777" s="9" t="s">
        <v>365</v>
      </c>
      <c r="D777" s="10" t="e">
        <f>'[1]Check Price'!D777</f>
        <v>#N/A</v>
      </c>
      <c r="E777" t="s">
        <v>705</v>
      </c>
      <c r="F777" s="11" t="s">
        <v>784</v>
      </c>
      <c r="G777" s="11" t="s">
        <v>562</v>
      </c>
      <c r="H777" s="12">
        <f>'[1]Check Price'!H777</f>
        <v>3.4499999999999999E-3</v>
      </c>
      <c r="I777" s="11" t="s">
        <v>14</v>
      </c>
    </row>
    <row r="778" spans="1:9">
      <c r="A778" t="str">
        <f t="shared" si="12"/>
        <v>310250</v>
      </c>
      <c r="B778" s="9" t="s">
        <v>783</v>
      </c>
      <c r="C778" s="9" t="s">
        <v>456</v>
      </c>
      <c r="D778" s="10" t="e">
        <f>'[1]Check Price'!D778</f>
        <v>#N/A</v>
      </c>
      <c r="E778" t="s">
        <v>705</v>
      </c>
      <c r="F778" s="11" t="s">
        <v>784</v>
      </c>
      <c r="G778" s="11" t="s">
        <v>836</v>
      </c>
      <c r="H778" s="12">
        <f>'[1]Check Price'!H778</f>
        <v>3.4499999999999999E-3</v>
      </c>
      <c r="I778" s="11" t="s">
        <v>14</v>
      </c>
    </row>
    <row r="779" spans="1:9">
      <c r="A779" t="str">
        <f t="shared" si="12"/>
        <v>310260</v>
      </c>
      <c r="B779" s="9" t="s">
        <v>783</v>
      </c>
      <c r="C779" s="9" t="s">
        <v>544</v>
      </c>
      <c r="D779" s="10" t="e">
        <f>'[1]Check Price'!D779</f>
        <v>#N/A</v>
      </c>
      <c r="E779" t="s">
        <v>705</v>
      </c>
      <c r="F779" s="11" t="s">
        <v>784</v>
      </c>
      <c r="G779" s="11" t="s">
        <v>827</v>
      </c>
      <c r="H779" s="12">
        <f>'[1]Check Price'!H779</f>
        <v>3.4499999999999999E-3</v>
      </c>
      <c r="I779" s="11" t="s">
        <v>14</v>
      </c>
    </row>
    <row r="780" spans="1:9">
      <c r="A780" t="str">
        <f t="shared" si="12"/>
        <v>310270</v>
      </c>
      <c r="B780" s="9" t="s">
        <v>783</v>
      </c>
      <c r="C780" s="9" t="s">
        <v>94</v>
      </c>
      <c r="D780" s="10" t="e">
        <f>'[1]Check Price'!D780</f>
        <v>#N/A</v>
      </c>
      <c r="E780" t="s">
        <v>705</v>
      </c>
      <c r="F780" s="11" t="s">
        <v>784</v>
      </c>
      <c r="G780" s="11" t="s">
        <v>837</v>
      </c>
      <c r="H780" s="12">
        <f>'[1]Check Price'!H780</f>
        <v>3.4499999999999999E-3</v>
      </c>
      <c r="I780" s="11" t="s">
        <v>14</v>
      </c>
    </row>
    <row r="781" spans="1:9">
      <c r="A781" t="str">
        <f t="shared" si="12"/>
        <v>310280</v>
      </c>
      <c r="B781" s="9" t="s">
        <v>783</v>
      </c>
      <c r="C781" s="9" t="s">
        <v>632</v>
      </c>
      <c r="D781" s="10" t="e">
        <f>'[1]Check Price'!D781</f>
        <v>#N/A</v>
      </c>
      <c r="E781" t="s">
        <v>705</v>
      </c>
      <c r="F781" s="11" t="s">
        <v>784</v>
      </c>
      <c r="G781" s="11" t="s">
        <v>838</v>
      </c>
      <c r="H781" s="12">
        <f>'[1]Check Price'!H781</f>
        <v>3.4499999999999999E-3</v>
      </c>
      <c r="I781" s="11" t="s">
        <v>14</v>
      </c>
    </row>
    <row r="782" spans="1:9">
      <c r="A782" t="str">
        <f t="shared" si="12"/>
        <v>310283</v>
      </c>
      <c r="B782" s="9" t="s">
        <v>783</v>
      </c>
      <c r="C782" s="9" t="s">
        <v>646</v>
      </c>
      <c r="D782" s="10" t="e">
        <f>'[1]Check Price'!D782</f>
        <v>#N/A</v>
      </c>
      <c r="E782" t="s">
        <v>705</v>
      </c>
      <c r="F782" s="11" t="s">
        <v>784</v>
      </c>
      <c r="G782" s="11" t="s">
        <v>814</v>
      </c>
      <c r="H782" s="12">
        <f>'[1]Check Price'!H782</f>
        <v>3.4499999999999999E-3</v>
      </c>
      <c r="I782" s="11" t="s">
        <v>14</v>
      </c>
    </row>
    <row r="783" spans="1:9">
      <c r="A783" t="str">
        <f t="shared" si="12"/>
        <v>310289</v>
      </c>
      <c r="B783" s="9" t="s">
        <v>783</v>
      </c>
      <c r="C783" s="9" t="s">
        <v>495</v>
      </c>
      <c r="D783" s="10" t="e">
        <f>'[1]Check Price'!D783</f>
        <v>#N/A</v>
      </c>
      <c r="E783" t="s">
        <v>705</v>
      </c>
      <c r="F783" s="11" t="s">
        <v>784</v>
      </c>
      <c r="G783" s="11" t="s">
        <v>792</v>
      </c>
      <c r="H783" s="12">
        <f>'[1]Check Price'!H783</f>
        <v>3.4499999999999999E-3</v>
      </c>
      <c r="I783" s="11" t="s">
        <v>14</v>
      </c>
    </row>
    <row r="784" spans="1:9">
      <c r="A784" t="str">
        <f t="shared" si="12"/>
        <v>310290</v>
      </c>
      <c r="B784" s="9" t="s">
        <v>783</v>
      </c>
      <c r="C784" s="9" t="s">
        <v>672</v>
      </c>
      <c r="D784" s="10" t="e">
        <f>'[1]Check Price'!D784</f>
        <v>#N/A</v>
      </c>
      <c r="E784" t="s">
        <v>705</v>
      </c>
      <c r="F784" s="11" t="s">
        <v>784</v>
      </c>
      <c r="G784" s="11" t="s">
        <v>838</v>
      </c>
      <c r="H784" s="12">
        <f>'[1]Check Price'!H784</f>
        <v>3.4499999999999999E-3</v>
      </c>
      <c r="I784" s="11" t="s">
        <v>14</v>
      </c>
    </row>
    <row r="785" spans="1:9">
      <c r="A785" t="str">
        <f t="shared" si="12"/>
        <v>310300</v>
      </c>
      <c r="B785" s="9" t="s">
        <v>783</v>
      </c>
      <c r="C785" s="9" t="s">
        <v>839</v>
      </c>
      <c r="D785" s="10" t="e">
        <f>'[1]Check Price'!D785</f>
        <v>#N/A</v>
      </c>
      <c r="E785" t="s">
        <v>705</v>
      </c>
      <c r="F785" s="11" t="s">
        <v>784</v>
      </c>
      <c r="G785" s="11" t="s">
        <v>840</v>
      </c>
      <c r="H785" s="12">
        <f>'[1]Check Price'!H785</f>
        <v>3.4499999999999999E-3</v>
      </c>
      <c r="I785" s="11" t="s">
        <v>14</v>
      </c>
    </row>
    <row r="786" spans="1:9">
      <c r="A786" t="str">
        <f t="shared" si="12"/>
        <v>310310</v>
      </c>
      <c r="B786" s="9" t="s">
        <v>783</v>
      </c>
      <c r="C786" s="9" t="s">
        <v>783</v>
      </c>
      <c r="D786" s="10" t="e">
        <f>'[1]Check Price'!D786</f>
        <v>#N/A</v>
      </c>
      <c r="E786" t="s">
        <v>705</v>
      </c>
      <c r="F786" s="11" t="s">
        <v>784</v>
      </c>
      <c r="G786" s="11" t="s">
        <v>838</v>
      </c>
      <c r="H786" s="12">
        <f>'[1]Check Price'!H786</f>
        <v>3.4499999999999999E-3</v>
      </c>
      <c r="I786" s="11" t="s">
        <v>14</v>
      </c>
    </row>
    <row r="787" spans="1:9">
      <c r="A787" t="str">
        <f t="shared" si="12"/>
        <v>310311</v>
      </c>
      <c r="B787" s="9" t="s">
        <v>783</v>
      </c>
      <c r="C787" s="9" t="s">
        <v>841</v>
      </c>
      <c r="D787" s="10" t="e">
        <f>'[1]Check Price'!D787</f>
        <v>#N/A</v>
      </c>
      <c r="E787" t="s">
        <v>705</v>
      </c>
      <c r="F787" s="11" t="s">
        <v>784</v>
      </c>
      <c r="G787" s="11" t="s">
        <v>842</v>
      </c>
      <c r="H787" s="12">
        <f>'[1]Check Price'!H787</f>
        <v>3.4499999999999999E-3</v>
      </c>
      <c r="I787" s="11" t="s">
        <v>14</v>
      </c>
    </row>
    <row r="788" spans="1:9">
      <c r="A788" t="str">
        <f t="shared" si="12"/>
        <v>310320</v>
      </c>
      <c r="B788" s="9" t="s">
        <v>783</v>
      </c>
      <c r="C788" s="9" t="s">
        <v>713</v>
      </c>
      <c r="D788" s="10" t="e">
        <f>'[1]Check Price'!D788</f>
        <v>#N/A</v>
      </c>
      <c r="E788" t="s">
        <v>705</v>
      </c>
      <c r="F788" s="11" t="s">
        <v>784</v>
      </c>
      <c r="G788" s="11" t="s">
        <v>843</v>
      </c>
      <c r="H788" s="12">
        <f>'[1]Check Price'!H788</f>
        <v>3.4499999999999999E-3</v>
      </c>
      <c r="I788" s="11" t="s">
        <v>14</v>
      </c>
    </row>
    <row r="789" spans="1:9">
      <c r="A789" t="str">
        <f t="shared" si="12"/>
        <v>310330</v>
      </c>
      <c r="B789" s="9" t="s">
        <v>783</v>
      </c>
      <c r="C789" s="9" t="s">
        <v>844</v>
      </c>
      <c r="D789" s="10" t="e">
        <f>'[1]Check Price'!D789</f>
        <v>#N/A</v>
      </c>
      <c r="E789" t="s">
        <v>705</v>
      </c>
      <c r="F789" s="11" t="s">
        <v>784</v>
      </c>
      <c r="G789" s="11" t="s">
        <v>845</v>
      </c>
      <c r="H789" s="12">
        <f>'[1]Check Price'!H789</f>
        <v>3.4499999999999999E-3</v>
      </c>
      <c r="I789" s="11" t="s">
        <v>14</v>
      </c>
    </row>
    <row r="790" spans="1:9">
      <c r="A790" t="str">
        <f t="shared" si="12"/>
        <v>310340</v>
      </c>
      <c r="B790" s="9" t="s">
        <v>783</v>
      </c>
      <c r="C790" s="9" t="s">
        <v>846</v>
      </c>
      <c r="D790" s="10" t="e">
        <f>'[1]Check Price'!D790</f>
        <v>#N/A</v>
      </c>
      <c r="E790" t="s">
        <v>705</v>
      </c>
      <c r="F790" s="11" t="s">
        <v>784</v>
      </c>
      <c r="G790" s="11" t="s">
        <v>847</v>
      </c>
      <c r="H790" s="12">
        <f>'[1]Check Price'!H790</f>
        <v>3.4499999999999999E-3</v>
      </c>
      <c r="I790" s="11" t="s">
        <v>14</v>
      </c>
    </row>
    <row r="791" spans="1:9">
      <c r="A791" t="str">
        <f t="shared" si="12"/>
        <v>310350</v>
      </c>
      <c r="B791" s="9" t="s">
        <v>783</v>
      </c>
      <c r="C791" s="9" t="s">
        <v>226</v>
      </c>
      <c r="D791" s="10" t="e">
        <f>'[1]Check Price'!D791</f>
        <v>#N/A</v>
      </c>
      <c r="E791" t="s">
        <v>705</v>
      </c>
      <c r="F791" s="11" t="s">
        <v>784</v>
      </c>
      <c r="G791" s="11" t="s">
        <v>848</v>
      </c>
      <c r="H791" s="12">
        <f>'[1]Check Price'!H791</f>
        <v>3.4499999999999999E-3</v>
      </c>
      <c r="I791" s="11" t="s">
        <v>14</v>
      </c>
    </row>
    <row r="792" spans="1:9">
      <c r="A792" t="str">
        <f t="shared" si="12"/>
        <v>310360</v>
      </c>
      <c r="B792" s="9" t="s">
        <v>783</v>
      </c>
      <c r="C792" s="9" t="s">
        <v>716</v>
      </c>
      <c r="D792" s="10" t="e">
        <f>'[1]Check Price'!D792</f>
        <v>#N/A</v>
      </c>
      <c r="E792" t="s">
        <v>705</v>
      </c>
      <c r="F792" s="11" t="s">
        <v>784</v>
      </c>
      <c r="G792" s="11" t="s">
        <v>849</v>
      </c>
      <c r="H792" s="12">
        <f>'[1]Check Price'!H792</f>
        <v>3.4499999999999999E-3</v>
      </c>
      <c r="I792" s="11" t="s">
        <v>14</v>
      </c>
    </row>
    <row r="793" spans="1:9">
      <c r="A793" t="str">
        <f t="shared" si="12"/>
        <v>310370</v>
      </c>
      <c r="B793" s="9" t="s">
        <v>783</v>
      </c>
      <c r="C793" s="9" t="s">
        <v>719</v>
      </c>
      <c r="D793" s="10" t="e">
        <f>'[1]Check Price'!D793</f>
        <v>#N/A</v>
      </c>
      <c r="E793" t="s">
        <v>705</v>
      </c>
      <c r="F793" s="11" t="s">
        <v>784</v>
      </c>
      <c r="G793" s="11" t="s">
        <v>850</v>
      </c>
      <c r="H793" s="12">
        <f>'[1]Check Price'!H793</f>
        <v>3.4499999999999999E-3</v>
      </c>
      <c r="I793" s="11" t="s">
        <v>14</v>
      </c>
    </row>
    <row r="794" spans="1:9">
      <c r="A794" t="str">
        <f t="shared" si="12"/>
        <v>310380</v>
      </c>
      <c r="B794" s="9" t="s">
        <v>783</v>
      </c>
      <c r="C794" s="9" t="s">
        <v>721</v>
      </c>
      <c r="D794" s="10" t="e">
        <f>'[1]Check Price'!D794</f>
        <v>#N/A</v>
      </c>
      <c r="E794" t="s">
        <v>705</v>
      </c>
      <c r="F794" s="11" t="s">
        <v>784</v>
      </c>
      <c r="G794" s="11" t="s">
        <v>797</v>
      </c>
      <c r="H794" s="12">
        <f>'[1]Check Price'!H794</f>
        <v>3.4499999999999999E-3</v>
      </c>
      <c r="I794" s="11" t="s">
        <v>14</v>
      </c>
    </row>
    <row r="795" spans="1:9">
      <c r="A795" t="str">
        <f t="shared" si="12"/>
        <v>310382</v>
      </c>
      <c r="B795" s="9" t="s">
        <v>783</v>
      </c>
      <c r="C795" s="9" t="s">
        <v>851</v>
      </c>
      <c r="D795" s="10" t="e">
        <f>'[1]Check Price'!D795</f>
        <v>#N/A</v>
      </c>
      <c r="E795" t="s">
        <v>705</v>
      </c>
      <c r="F795" s="11" t="s">
        <v>784</v>
      </c>
      <c r="G795" s="11" t="s">
        <v>803</v>
      </c>
      <c r="H795" s="12">
        <f>'[1]Check Price'!H795</f>
        <v>3.4499999999999999E-3</v>
      </c>
      <c r="I795" s="11" t="s">
        <v>14</v>
      </c>
    </row>
    <row r="796" spans="1:9">
      <c r="A796" t="str">
        <f t="shared" si="12"/>
        <v>310390</v>
      </c>
      <c r="B796" s="9" t="s">
        <v>783</v>
      </c>
      <c r="C796" s="9" t="s">
        <v>723</v>
      </c>
      <c r="D796" s="10" t="e">
        <f>'[1]Check Price'!D796</f>
        <v>#N/A</v>
      </c>
      <c r="E796" t="s">
        <v>705</v>
      </c>
      <c r="F796" s="11" t="s">
        <v>784</v>
      </c>
      <c r="G796" s="11" t="s">
        <v>852</v>
      </c>
      <c r="H796" s="12">
        <f>'[1]Check Price'!H796</f>
        <v>3.4499999999999999E-3</v>
      </c>
      <c r="I796" s="11" t="s">
        <v>14</v>
      </c>
    </row>
    <row r="797" spans="1:9">
      <c r="A797" t="str">
        <f t="shared" si="12"/>
        <v>310400</v>
      </c>
      <c r="B797" s="9" t="s">
        <v>783</v>
      </c>
      <c r="C797" s="9" t="s">
        <v>853</v>
      </c>
      <c r="D797" s="10" t="e">
        <f>'[1]Check Price'!D797</f>
        <v>#N/A</v>
      </c>
      <c r="E797" t="s">
        <v>705</v>
      </c>
      <c r="F797" s="11" t="s">
        <v>784</v>
      </c>
      <c r="G797" s="11" t="s">
        <v>854</v>
      </c>
      <c r="H797" s="12">
        <f>'[1]Check Price'!H797</f>
        <v>3.4499999999999999E-3</v>
      </c>
      <c r="I797" s="11" t="s">
        <v>14</v>
      </c>
    </row>
    <row r="798" spans="1:9">
      <c r="A798" t="str">
        <f t="shared" si="12"/>
        <v>310410</v>
      </c>
      <c r="B798" s="9" t="s">
        <v>783</v>
      </c>
      <c r="C798" s="9" t="s">
        <v>855</v>
      </c>
      <c r="D798" s="10" t="e">
        <f>'[1]Check Price'!D798</f>
        <v>#N/A</v>
      </c>
      <c r="E798" t="s">
        <v>705</v>
      </c>
      <c r="F798" s="11" t="s">
        <v>784</v>
      </c>
      <c r="G798" s="11" t="s">
        <v>797</v>
      </c>
      <c r="H798" s="12">
        <f>'[1]Check Price'!H798</f>
        <v>3.4499999999999999E-3</v>
      </c>
      <c r="I798" s="11" t="s">
        <v>14</v>
      </c>
    </row>
    <row r="799" spans="1:9">
      <c r="A799" t="str">
        <f t="shared" si="12"/>
        <v>310420</v>
      </c>
      <c r="B799" s="9" t="s">
        <v>783</v>
      </c>
      <c r="C799" s="9" t="s">
        <v>856</v>
      </c>
      <c r="D799" s="10" t="e">
        <f>'[1]Check Price'!D799</f>
        <v>#N/A</v>
      </c>
      <c r="E799" t="s">
        <v>705</v>
      </c>
      <c r="F799" s="11" t="s">
        <v>784</v>
      </c>
      <c r="G799" s="11" t="s">
        <v>857</v>
      </c>
      <c r="H799" s="12">
        <f>'[1]Check Price'!H799</f>
        <v>3.4499999999999999E-3</v>
      </c>
      <c r="I799" s="11" t="s">
        <v>14</v>
      </c>
    </row>
    <row r="800" spans="1:9">
      <c r="A800" t="str">
        <f t="shared" si="12"/>
        <v>310430</v>
      </c>
      <c r="B800" s="9" t="s">
        <v>783</v>
      </c>
      <c r="C800" s="9" t="s">
        <v>858</v>
      </c>
      <c r="D800" s="10" t="e">
        <f>'[1]Check Price'!D800</f>
        <v>#N/A</v>
      </c>
      <c r="E800" t="s">
        <v>705</v>
      </c>
      <c r="F800" s="11" t="s">
        <v>784</v>
      </c>
      <c r="G800" s="11" t="s">
        <v>859</v>
      </c>
      <c r="H800" s="12">
        <f>'[1]Check Price'!H800</f>
        <v>3.4499999999999999E-3</v>
      </c>
      <c r="I800" s="11" t="s">
        <v>14</v>
      </c>
    </row>
    <row r="801" spans="1:9">
      <c r="A801" t="str">
        <f t="shared" si="12"/>
        <v>310440</v>
      </c>
      <c r="B801" s="9" t="s">
        <v>783</v>
      </c>
      <c r="C801" s="9" t="s">
        <v>860</v>
      </c>
      <c r="D801" s="10" t="e">
        <f>'[1]Check Price'!D801</f>
        <v>#N/A</v>
      </c>
      <c r="E801" t="s">
        <v>705</v>
      </c>
      <c r="F801" s="11" t="s">
        <v>784</v>
      </c>
      <c r="G801" s="11" t="s">
        <v>861</v>
      </c>
      <c r="H801" s="12">
        <f>'[1]Check Price'!H801</f>
        <v>3.4499999999999999E-3</v>
      </c>
      <c r="I801" s="11" t="s">
        <v>14</v>
      </c>
    </row>
    <row r="802" spans="1:9">
      <c r="A802" t="str">
        <f t="shared" si="12"/>
        <v>310450</v>
      </c>
      <c r="B802" s="9" t="s">
        <v>783</v>
      </c>
      <c r="C802" s="9" t="s">
        <v>862</v>
      </c>
      <c r="D802" s="10" t="e">
        <f>'[1]Check Price'!D802</f>
        <v>#N/A</v>
      </c>
      <c r="E802" t="s">
        <v>705</v>
      </c>
      <c r="F802" s="11" t="s">
        <v>784</v>
      </c>
      <c r="G802" s="11" t="s">
        <v>863</v>
      </c>
      <c r="H802" s="12">
        <f>'[1]Check Price'!H802</f>
        <v>3.4499999999999999E-3</v>
      </c>
      <c r="I802" s="11" t="s">
        <v>14</v>
      </c>
    </row>
    <row r="803" spans="1:9">
      <c r="A803" t="str">
        <f t="shared" si="12"/>
        <v>310460</v>
      </c>
      <c r="B803" s="9" t="s">
        <v>783</v>
      </c>
      <c r="C803" s="9" t="s">
        <v>864</v>
      </c>
      <c r="D803" s="10" t="e">
        <f>'[1]Check Price'!D803</f>
        <v>#N/A</v>
      </c>
      <c r="E803" t="s">
        <v>705</v>
      </c>
      <c r="F803" s="11" t="s">
        <v>784</v>
      </c>
      <c r="G803" s="11" t="s">
        <v>865</v>
      </c>
      <c r="H803" s="12">
        <f>'[1]Check Price'!H803</f>
        <v>3.4499999999999999E-3</v>
      </c>
      <c r="I803" s="11" t="s">
        <v>14</v>
      </c>
    </row>
    <row r="804" spans="1:9">
      <c r="A804" t="str">
        <f t="shared" si="12"/>
        <v>310470</v>
      </c>
      <c r="B804" s="9" t="s">
        <v>783</v>
      </c>
      <c r="C804" s="9" t="s">
        <v>866</v>
      </c>
      <c r="D804" s="10" t="e">
        <f>'[1]Check Price'!D804</f>
        <v>#N/A</v>
      </c>
      <c r="E804" t="s">
        <v>705</v>
      </c>
      <c r="F804" s="11" t="s">
        <v>784</v>
      </c>
      <c r="G804" s="11" t="s">
        <v>867</v>
      </c>
      <c r="H804" s="12">
        <f>'[1]Check Price'!H804</f>
        <v>3.4499999999999999E-3</v>
      </c>
      <c r="I804" s="11" t="s">
        <v>14</v>
      </c>
    </row>
    <row r="805" spans="1:9">
      <c r="A805" t="str">
        <f t="shared" si="12"/>
        <v>310480</v>
      </c>
      <c r="B805" s="9" t="s">
        <v>783</v>
      </c>
      <c r="C805" s="9" t="s">
        <v>868</v>
      </c>
      <c r="D805" s="10" t="e">
        <f>'[1]Check Price'!D805</f>
        <v>#N/A</v>
      </c>
      <c r="E805" t="s">
        <v>705</v>
      </c>
      <c r="F805" s="11" t="s">
        <v>784</v>
      </c>
      <c r="G805" s="11" t="s">
        <v>869</v>
      </c>
      <c r="H805" s="12">
        <f>'[1]Check Price'!H805</f>
        <v>3.4499999999999999E-3</v>
      </c>
      <c r="I805" s="11" t="s">
        <v>14</v>
      </c>
    </row>
    <row r="806" spans="1:9">
      <c r="A806" t="str">
        <f t="shared" si="12"/>
        <v>310490</v>
      </c>
      <c r="B806" s="9" t="s">
        <v>783</v>
      </c>
      <c r="C806" s="9" t="s">
        <v>725</v>
      </c>
      <c r="D806" s="10" t="e">
        <f>'[1]Check Price'!D806</f>
        <v>#N/A</v>
      </c>
      <c r="E806" t="s">
        <v>705</v>
      </c>
      <c r="F806" s="11" t="s">
        <v>784</v>
      </c>
      <c r="G806" s="11" t="s">
        <v>870</v>
      </c>
      <c r="H806" s="12">
        <f>'[1]Check Price'!H806</f>
        <v>3.4499999999999999E-3</v>
      </c>
      <c r="I806" s="11" t="s">
        <v>14</v>
      </c>
    </row>
    <row r="807" spans="1:9">
      <c r="A807" t="str">
        <f t="shared" si="12"/>
        <v>310500</v>
      </c>
      <c r="B807" s="9" t="s">
        <v>783</v>
      </c>
      <c r="C807" s="9" t="s">
        <v>727</v>
      </c>
      <c r="D807" s="10" t="e">
        <f>'[1]Check Price'!D807</f>
        <v>#N/A</v>
      </c>
      <c r="E807" t="s">
        <v>705</v>
      </c>
      <c r="F807" s="11" t="s">
        <v>784</v>
      </c>
      <c r="G807" s="11" t="s">
        <v>871</v>
      </c>
      <c r="H807" s="12">
        <f>'[1]Check Price'!H807</f>
        <v>3.4499999999999999E-3</v>
      </c>
      <c r="I807" s="11" t="s">
        <v>14</v>
      </c>
    </row>
    <row r="808" spans="1:9">
      <c r="A808" t="str">
        <f t="shared" si="12"/>
        <v>310510</v>
      </c>
      <c r="B808" s="9" t="s">
        <v>783</v>
      </c>
      <c r="C808" s="9" t="s">
        <v>729</v>
      </c>
      <c r="D808" s="10" t="e">
        <f>'[1]Check Price'!D808</f>
        <v>#N/A</v>
      </c>
      <c r="E808" t="s">
        <v>705</v>
      </c>
      <c r="F808" s="11" t="s">
        <v>784</v>
      </c>
      <c r="G808" s="11" t="s">
        <v>872</v>
      </c>
      <c r="H808" s="12">
        <f>'[1]Check Price'!H808</f>
        <v>3.4499999999999999E-3</v>
      </c>
      <c r="I808" s="11" t="s">
        <v>14</v>
      </c>
    </row>
    <row r="809" spans="1:9">
      <c r="A809" t="str">
        <f t="shared" si="12"/>
        <v>310530</v>
      </c>
      <c r="B809" s="9" t="s">
        <v>783</v>
      </c>
      <c r="C809" s="9" t="s">
        <v>873</v>
      </c>
      <c r="D809" s="10" t="e">
        <f>'[1]Check Price'!D809</f>
        <v>#N/A</v>
      </c>
      <c r="E809" t="s">
        <v>705</v>
      </c>
      <c r="F809" s="11" t="s">
        <v>784</v>
      </c>
      <c r="G809" s="11" t="s">
        <v>874</v>
      </c>
      <c r="H809" s="12">
        <f>'[1]Check Price'!H809</f>
        <v>3.4499999999999999E-3</v>
      </c>
      <c r="I809" s="11" t="s">
        <v>14</v>
      </c>
    </row>
    <row r="810" spans="1:9">
      <c r="A810" t="str">
        <f t="shared" si="12"/>
        <v>310540</v>
      </c>
      <c r="B810" s="9" t="s">
        <v>783</v>
      </c>
      <c r="C810" s="9" t="s">
        <v>875</v>
      </c>
      <c r="D810" s="10" t="e">
        <f>'[1]Check Price'!D810</f>
        <v>#N/A</v>
      </c>
      <c r="E810" t="s">
        <v>705</v>
      </c>
      <c r="F810" s="11" t="s">
        <v>784</v>
      </c>
      <c r="G810" s="11" t="s">
        <v>876</v>
      </c>
      <c r="H810" s="12">
        <f>'[1]Check Price'!H810</f>
        <v>3.4499999999999999E-3</v>
      </c>
      <c r="I810" s="11" t="s">
        <v>14</v>
      </c>
    </row>
    <row r="811" spans="1:9">
      <c r="A811" t="str">
        <f t="shared" si="12"/>
        <v>310560</v>
      </c>
      <c r="B811" s="9" t="s">
        <v>783</v>
      </c>
      <c r="C811" s="9" t="s">
        <v>877</v>
      </c>
      <c r="D811" s="10" t="e">
        <f>'[1]Check Price'!D811</f>
        <v>#N/A</v>
      </c>
      <c r="E811" t="s">
        <v>705</v>
      </c>
      <c r="F811" s="11" t="s">
        <v>784</v>
      </c>
      <c r="G811" s="11" t="s">
        <v>829</v>
      </c>
      <c r="H811" s="12">
        <f>'[1]Check Price'!H811</f>
        <v>3.4499999999999999E-3</v>
      </c>
      <c r="I811" s="11" t="s">
        <v>14</v>
      </c>
    </row>
    <row r="812" spans="1:9">
      <c r="A812" t="str">
        <f t="shared" si="12"/>
        <v>310570</v>
      </c>
      <c r="B812" s="9" t="s">
        <v>783</v>
      </c>
      <c r="C812" s="9" t="s">
        <v>878</v>
      </c>
      <c r="D812" s="10" t="e">
        <f>'[1]Check Price'!D812</f>
        <v>#N/A</v>
      </c>
      <c r="E812" t="s">
        <v>705</v>
      </c>
      <c r="F812" s="11" t="s">
        <v>784</v>
      </c>
      <c r="G812" s="11" t="s">
        <v>879</v>
      </c>
      <c r="H812" s="12">
        <f>'[1]Check Price'!H812</f>
        <v>3.4499999999999999E-3</v>
      </c>
      <c r="I812" s="11" t="s">
        <v>14</v>
      </c>
    </row>
    <row r="813" spans="1:9">
      <c r="A813" t="str">
        <f t="shared" si="12"/>
        <v>310580</v>
      </c>
      <c r="B813" s="9" t="s">
        <v>783</v>
      </c>
      <c r="C813" s="9" t="s">
        <v>880</v>
      </c>
      <c r="D813" s="10" t="e">
        <f>'[1]Check Price'!D813</f>
        <v>#N/A</v>
      </c>
      <c r="E813" t="s">
        <v>705</v>
      </c>
      <c r="F813" s="11" t="s">
        <v>784</v>
      </c>
      <c r="G813" s="11" t="s">
        <v>881</v>
      </c>
      <c r="H813" s="12">
        <f>'[1]Check Price'!H813</f>
        <v>3.4499999999999999E-3</v>
      </c>
      <c r="I813" s="11" t="s">
        <v>14</v>
      </c>
    </row>
    <row r="814" spans="1:9">
      <c r="A814" t="str">
        <f t="shared" si="12"/>
        <v>310590</v>
      </c>
      <c r="B814" s="9" t="s">
        <v>783</v>
      </c>
      <c r="C814" s="9" t="s">
        <v>733</v>
      </c>
      <c r="D814" s="10" t="e">
        <f>'[1]Check Price'!D814</f>
        <v>#N/A</v>
      </c>
      <c r="E814" t="s">
        <v>705</v>
      </c>
      <c r="F814" s="11" t="s">
        <v>784</v>
      </c>
      <c r="G814" s="11" t="s">
        <v>882</v>
      </c>
      <c r="H814" s="12">
        <f>'[1]Check Price'!H814</f>
        <v>3.4499999999999999E-3</v>
      </c>
      <c r="I814" s="11" t="s">
        <v>14</v>
      </c>
    </row>
    <row r="815" spans="1:9">
      <c r="A815" t="str">
        <f t="shared" si="12"/>
        <v>310600</v>
      </c>
      <c r="B815" s="9" t="s">
        <v>783</v>
      </c>
      <c r="C815" s="9" t="s">
        <v>883</v>
      </c>
      <c r="D815" s="10" t="e">
        <f>'[1]Check Price'!D815</f>
        <v>#N/A</v>
      </c>
      <c r="E815" t="s">
        <v>705</v>
      </c>
      <c r="F815" s="11" t="s">
        <v>784</v>
      </c>
      <c r="G815" s="11" t="s">
        <v>884</v>
      </c>
      <c r="H815" s="12">
        <f>'[1]Check Price'!H815</f>
        <v>3.4499999999999999E-3</v>
      </c>
      <c r="I815" s="11" t="s">
        <v>14</v>
      </c>
    </row>
    <row r="816" spans="1:9">
      <c r="A816" t="str">
        <f t="shared" si="12"/>
        <v>310610</v>
      </c>
      <c r="B816" s="9" t="s">
        <v>783</v>
      </c>
      <c r="C816" s="9" t="s">
        <v>735</v>
      </c>
      <c r="D816" s="10" t="e">
        <f>'[1]Check Price'!D816</f>
        <v>#N/A</v>
      </c>
      <c r="E816" t="s">
        <v>705</v>
      </c>
      <c r="F816" s="11" t="s">
        <v>784</v>
      </c>
      <c r="G816" s="11" t="s">
        <v>885</v>
      </c>
      <c r="H816" s="12">
        <f>'[1]Check Price'!H816</f>
        <v>3.4499999999999999E-3</v>
      </c>
      <c r="I816" s="11" t="s">
        <v>14</v>
      </c>
    </row>
    <row r="817" spans="1:9">
      <c r="A817" t="str">
        <f t="shared" si="12"/>
        <v>310620</v>
      </c>
      <c r="B817" s="9" t="s">
        <v>783</v>
      </c>
      <c r="C817" s="9" t="s">
        <v>736</v>
      </c>
      <c r="D817" s="10" t="e">
        <f>'[1]Check Price'!D817</f>
        <v>#N/A</v>
      </c>
      <c r="E817" t="s">
        <v>705</v>
      </c>
      <c r="F817" s="11" t="s">
        <v>784</v>
      </c>
      <c r="G817" s="11" t="s">
        <v>886</v>
      </c>
      <c r="H817" s="12">
        <f>'[1]Check Price'!H817</f>
        <v>3.4499999999999999E-3</v>
      </c>
      <c r="I817" s="11" t="s">
        <v>14</v>
      </c>
    </row>
    <row r="818" spans="1:9">
      <c r="A818" t="str">
        <f t="shared" si="12"/>
        <v>310621</v>
      </c>
      <c r="B818" s="9" t="s">
        <v>783</v>
      </c>
      <c r="C818" s="9" t="s">
        <v>887</v>
      </c>
      <c r="D818" s="10" t="e">
        <f>'[1]Check Price'!D818</f>
        <v>#N/A</v>
      </c>
      <c r="E818" t="s">
        <v>705</v>
      </c>
      <c r="F818" s="11" t="s">
        <v>784</v>
      </c>
      <c r="G818" s="11" t="s">
        <v>888</v>
      </c>
      <c r="H818" s="12">
        <f>'[1]Check Price'!H818</f>
        <v>3.4499999999999999E-3</v>
      </c>
      <c r="I818" s="11" t="s">
        <v>14</v>
      </c>
    </row>
    <row r="819" spans="1:9">
      <c r="A819" t="str">
        <f t="shared" si="12"/>
        <v>310630</v>
      </c>
      <c r="B819" s="9" t="s">
        <v>783</v>
      </c>
      <c r="C819" s="9" t="s">
        <v>738</v>
      </c>
      <c r="D819" s="10" t="e">
        <f>'[1]Check Price'!D819</f>
        <v>#N/A</v>
      </c>
      <c r="E819" t="s">
        <v>705</v>
      </c>
      <c r="F819" s="11" t="s">
        <v>784</v>
      </c>
      <c r="G819" s="11" t="s">
        <v>889</v>
      </c>
      <c r="H819" s="12">
        <f>'[1]Check Price'!H819</f>
        <v>3.4499999999999999E-3</v>
      </c>
      <c r="I819" s="11" t="s">
        <v>14</v>
      </c>
    </row>
    <row r="820" spans="1:9">
      <c r="A820" t="str">
        <f t="shared" si="12"/>
        <v>310640</v>
      </c>
      <c r="B820" s="9" t="s">
        <v>783</v>
      </c>
      <c r="C820" s="9" t="s">
        <v>740</v>
      </c>
      <c r="D820" s="10" t="e">
        <f>'[1]Check Price'!D820</f>
        <v>#N/A</v>
      </c>
      <c r="E820" t="s">
        <v>705</v>
      </c>
      <c r="F820" s="11" t="s">
        <v>784</v>
      </c>
      <c r="G820" s="11" t="s">
        <v>890</v>
      </c>
      <c r="H820" s="12">
        <f>'[1]Check Price'!H820</f>
        <v>3.4499999999999999E-3</v>
      </c>
      <c r="I820" s="11" t="s">
        <v>14</v>
      </c>
    </row>
    <row r="821" spans="1:9">
      <c r="A821" t="str">
        <f t="shared" si="12"/>
        <v>310650</v>
      </c>
      <c r="B821" s="9" t="s">
        <v>783</v>
      </c>
      <c r="C821" s="9" t="s">
        <v>891</v>
      </c>
      <c r="D821" s="10" t="e">
        <f>'[1]Check Price'!D821</f>
        <v>#N/A</v>
      </c>
      <c r="E821" t="s">
        <v>705</v>
      </c>
      <c r="F821" s="11" t="s">
        <v>784</v>
      </c>
      <c r="G821" s="11" t="s">
        <v>892</v>
      </c>
      <c r="H821" s="12">
        <f>'[1]Check Price'!H821</f>
        <v>3.4499999999999999E-3</v>
      </c>
      <c r="I821" s="11" t="s">
        <v>14</v>
      </c>
    </row>
    <row r="822" spans="1:9">
      <c r="A822" t="str">
        <f t="shared" si="12"/>
        <v>310653</v>
      </c>
      <c r="B822" s="9" t="s">
        <v>783</v>
      </c>
      <c r="C822" s="9" t="s">
        <v>745</v>
      </c>
      <c r="D822" s="10" t="e">
        <f>'[1]Check Price'!D822</f>
        <v>#N/A</v>
      </c>
      <c r="E822" t="s">
        <v>705</v>
      </c>
      <c r="F822" s="11" t="s">
        <v>784</v>
      </c>
      <c r="G822" s="11" t="s">
        <v>711</v>
      </c>
      <c r="H822" s="12">
        <f>'[1]Check Price'!H822</f>
        <v>3.4499999999999999E-3</v>
      </c>
      <c r="I822" s="11" t="s">
        <v>14</v>
      </c>
    </row>
    <row r="823" spans="1:9">
      <c r="A823" t="str">
        <f t="shared" si="12"/>
        <v>310654</v>
      </c>
      <c r="B823" s="9" t="s">
        <v>783</v>
      </c>
      <c r="C823" s="9" t="s">
        <v>746</v>
      </c>
      <c r="D823" s="10" t="e">
        <f>'[1]Check Price'!D823</f>
        <v>#N/A</v>
      </c>
      <c r="E823" t="s">
        <v>705</v>
      </c>
      <c r="F823" s="11" t="s">
        <v>784</v>
      </c>
      <c r="G823" s="11" t="s">
        <v>893</v>
      </c>
      <c r="H823" s="12">
        <f>'[1]Check Price'!H823</f>
        <v>3.4499999999999999E-3</v>
      </c>
      <c r="I823" s="11" t="s">
        <v>14</v>
      </c>
    </row>
    <row r="824" spans="1:9">
      <c r="A824" t="str">
        <f t="shared" si="12"/>
        <v>310656</v>
      </c>
      <c r="B824" s="9" t="s">
        <v>783</v>
      </c>
      <c r="C824" s="9" t="s">
        <v>749</v>
      </c>
      <c r="D824" s="10" t="e">
        <f>'[1]Check Price'!D824</f>
        <v>#N/A</v>
      </c>
      <c r="E824" t="s">
        <v>705</v>
      </c>
      <c r="F824" s="11" t="s">
        <v>784</v>
      </c>
      <c r="G824" s="11" t="s">
        <v>894</v>
      </c>
      <c r="H824" s="12">
        <f>'[1]Check Price'!H824</f>
        <v>3.4499999999999999E-3</v>
      </c>
      <c r="I824" s="11" t="s">
        <v>14</v>
      </c>
    </row>
    <row r="825" spans="1:9">
      <c r="A825" t="str">
        <f t="shared" si="12"/>
        <v>310657</v>
      </c>
      <c r="B825" s="9" t="s">
        <v>783</v>
      </c>
      <c r="C825" s="9" t="s">
        <v>751</v>
      </c>
      <c r="D825" s="10" t="e">
        <f>'[1]Check Price'!D825</f>
        <v>#N/A</v>
      </c>
      <c r="E825" t="s">
        <v>705</v>
      </c>
      <c r="F825" s="11" t="s">
        <v>784</v>
      </c>
      <c r="G825" s="11" t="s">
        <v>895</v>
      </c>
      <c r="H825" s="12">
        <f>'[1]Check Price'!H825</f>
        <v>3.4499999999999999E-3</v>
      </c>
      <c r="I825" s="11" t="s">
        <v>14</v>
      </c>
    </row>
    <row r="826" spans="1:9">
      <c r="A826" t="str">
        <f t="shared" si="12"/>
        <v>310660</v>
      </c>
      <c r="B826" s="9" t="s">
        <v>783</v>
      </c>
      <c r="C826" s="9" t="s">
        <v>752</v>
      </c>
      <c r="D826" s="10" t="e">
        <f>'[1]Check Price'!D826</f>
        <v>#N/A</v>
      </c>
      <c r="E826" t="s">
        <v>705</v>
      </c>
      <c r="F826" s="11" t="s">
        <v>784</v>
      </c>
      <c r="G826" s="11" t="s">
        <v>896</v>
      </c>
      <c r="H826" s="12">
        <f>'[1]Check Price'!H826</f>
        <v>3.4499999999999999E-3</v>
      </c>
      <c r="I826" s="11" t="s">
        <v>14</v>
      </c>
    </row>
    <row r="827" spans="1:9">
      <c r="A827" t="str">
        <f t="shared" si="12"/>
        <v>310670</v>
      </c>
      <c r="B827" s="9" t="s">
        <v>783</v>
      </c>
      <c r="C827" s="9" t="s">
        <v>753</v>
      </c>
      <c r="D827" s="10" t="e">
        <f>'[1]Check Price'!D827</f>
        <v>#N/A</v>
      </c>
      <c r="E827" t="s">
        <v>705</v>
      </c>
      <c r="F827" s="11" t="s">
        <v>784</v>
      </c>
      <c r="G827" s="11" t="s">
        <v>897</v>
      </c>
      <c r="H827" s="12">
        <f>'[1]Check Price'!H827</f>
        <v>3.4499999999999999E-3</v>
      </c>
      <c r="I827" s="11" t="s">
        <v>14</v>
      </c>
    </row>
    <row r="828" spans="1:9">
      <c r="A828" t="str">
        <f t="shared" si="12"/>
        <v>310680</v>
      </c>
      <c r="B828" s="9" t="s">
        <v>783</v>
      </c>
      <c r="C828" s="9" t="s">
        <v>755</v>
      </c>
      <c r="D828" s="10" t="e">
        <f>'[1]Check Price'!D828</f>
        <v>#N/A</v>
      </c>
      <c r="E828" t="s">
        <v>705</v>
      </c>
      <c r="F828" s="11" t="s">
        <v>784</v>
      </c>
      <c r="G828" s="11" t="s">
        <v>829</v>
      </c>
      <c r="H828" s="12">
        <f>'[1]Check Price'!H828</f>
        <v>3.4499999999999999E-3</v>
      </c>
      <c r="I828" s="11" t="s">
        <v>14</v>
      </c>
    </row>
    <row r="829" spans="1:9">
      <c r="A829" t="str">
        <f t="shared" si="12"/>
        <v>310690</v>
      </c>
      <c r="B829" s="9" t="s">
        <v>783</v>
      </c>
      <c r="C829" s="9" t="s">
        <v>757</v>
      </c>
      <c r="D829" s="10" t="e">
        <f>'[1]Check Price'!D829</f>
        <v>#N/A</v>
      </c>
      <c r="E829" t="s">
        <v>705</v>
      </c>
      <c r="F829" s="11" t="s">
        <v>784</v>
      </c>
      <c r="G829" s="11" t="s">
        <v>898</v>
      </c>
      <c r="H829" s="12">
        <f>'[1]Check Price'!H829</f>
        <v>3.4499999999999999E-3</v>
      </c>
      <c r="I829" s="11" t="s">
        <v>14</v>
      </c>
    </row>
    <row r="830" spans="1:9">
      <c r="A830" t="str">
        <f t="shared" si="12"/>
        <v>310700</v>
      </c>
      <c r="B830" s="9" t="s">
        <v>783</v>
      </c>
      <c r="C830" s="9" t="s">
        <v>899</v>
      </c>
      <c r="D830" s="10" t="e">
        <f>'[1]Check Price'!D830</f>
        <v>#N/A</v>
      </c>
      <c r="E830" t="s">
        <v>705</v>
      </c>
      <c r="F830" s="11" t="s">
        <v>784</v>
      </c>
      <c r="G830" s="11" t="s">
        <v>900</v>
      </c>
      <c r="H830" s="12">
        <f>'[1]Check Price'!H830</f>
        <v>3.4499999999999999E-3</v>
      </c>
      <c r="I830" s="11" t="s">
        <v>14</v>
      </c>
    </row>
    <row r="831" spans="1:9">
      <c r="A831" t="str">
        <f t="shared" si="12"/>
        <v>310702</v>
      </c>
      <c r="B831" s="9" t="s">
        <v>783</v>
      </c>
      <c r="C831" s="9" t="s">
        <v>761</v>
      </c>
      <c r="D831" s="10" t="e">
        <f>'[1]Check Price'!D831</f>
        <v>#N/A</v>
      </c>
      <c r="E831" t="s">
        <v>705</v>
      </c>
      <c r="F831" s="11" t="s">
        <v>784</v>
      </c>
      <c r="G831" s="11" t="s">
        <v>709</v>
      </c>
      <c r="H831" s="12">
        <f>'[1]Check Price'!H831</f>
        <v>3.4499999999999999E-3</v>
      </c>
      <c r="I831" s="11" t="s">
        <v>14</v>
      </c>
    </row>
    <row r="832" spans="1:9">
      <c r="A832" t="str">
        <f t="shared" si="12"/>
        <v>310710</v>
      </c>
      <c r="B832" s="9" t="s">
        <v>783</v>
      </c>
      <c r="C832" s="9" t="s">
        <v>765</v>
      </c>
      <c r="D832" s="10" t="e">
        <f>'[1]Check Price'!D832</f>
        <v>#N/A</v>
      </c>
      <c r="E832" t="s">
        <v>705</v>
      </c>
      <c r="F832" s="11" t="s">
        <v>784</v>
      </c>
      <c r="G832" s="11" t="s">
        <v>901</v>
      </c>
      <c r="H832" s="12">
        <f>'[1]Check Price'!H832</f>
        <v>3.4499999999999999E-3</v>
      </c>
      <c r="I832" s="11" t="s">
        <v>14</v>
      </c>
    </row>
    <row r="833" spans="1:9">
      <c r="A833" t="str">
        <f t="shared" si="12"/>
        <v>310720</v>
      </c>
      <c r="B833" s="9" t="s">
        <v>783</v>
      </c>
      <c r="C833" s="9" t="s">
        <v>767</v>
      </c>
      <c r="D833" s="10" t="e">
        <f>'[1]Check Price'!D833</f>
        <v>#N/A</v>
      </c>
      <c r="E833" t="s">
        <v>705</v>
      </c>
      <c r="F833" s="11" t="s">
        <v>784</v>
      </c>
      <c r="G833" s="11" t="s">
        <v>902</v>
      </c>
      <c r="H833" s="12">
        <f>'[1]Check Price'!H833</f>
        <v>3.4499999999999999E-3</v>
      </c>
      <c r="I833" s="11" t="s">
        <v>14</v>
      </c>
    </row>
    <row r="834" spans="1:9">
      <c r="A834" t="str">
        <f t="shared" si="12"/>
        <v>310730</v>
      </c>
      <c r="B834" s="9" t="s">
        <v>783</v>
      </c>
      <c r="C834" s="9" t="s">
        <v>903</v>
      </c>
      <c r="D834" s="10" t="e">
        <f>'[1]Check Price'!D834</f>
        <v>#N/A</v>
      </c>
      <c r="E834" t="s">
        <v>705</v>
      </c>
      <c r="F834" s="11" t="s">
        <v>784</v>
      </c>
      <c r="G834" s="11" t="s">
        <v>811</v>
      </c>
      <c r="H834" s="12">
        <f>'[1]Check Price'!H834</f>
        <v>3.4499999999999999E-3</v>
      </c>
      <c r="I834" s="11" t="s">
        <v>14</v>
      </c>
    </row>
    <row r="835" spans="1:9">
      <c r="A835" t="str">
        <f t="shared" si="12"/>
        <v>310740</v>
      </c>
      <c r="B835" s="9" t="s">
        <v>783</v>
      </c>
      <c r="C835" s="9" t="s">
        <v>904</v>
      </c>
      <c r="D835" s="10" t="e">
        <f>'[1]Check Price'!D835</f>
        <v>#N/A</v>
      </c>
      <c r="E835" t="s">
        <v>705</v>
      </c>
      <c r="F835" s="11" t="s">
        <v>784</v>
      </c>
      <c r="G835" s="11" t="s">
        <v>905</v>
      </c>
      <c r="H835" s="12">
        <f>'[1]Check Price'!H835</f>
        <v>3.4499999999999999E-3</v>
      </c>
      <c r="I835" s="11" t="s">
        <v>14</v>
      </c>
    </row>
    <row r="836" spans="1:9">
      <c r="A836" t="str">
        <f t="shared" si="12"/>
        <v>310750</v>
      </c>
      <c r="B836" s="9" t="s">
        <v>783</v>
      </c>
      <c r="C836" s="9" t="s">
        <v>769</v>
      </c>
      <c r="D836" s="10" t="e">
        <f>'[1]Check Price'!D836</f>
        <v>#N/A</v>
      </c>
      <c r="E836" t="s">
        <v>705</v>
      </c>
      <c r="F836" s="11" t="s">
        <v>784</v>
      </c>
      <c r="G836" s="11" t="s">
        <v>814</v>
      </c>
      <c r="H836" s="12">
        <f>'[1]Check Price'!H836</f>
        <v>3.4499999999999999E-3</v>
      </c>
      <c r="I836" s="11" t="s">
        <v>14</v>
      </c>
    </row>
    <row r="837" spans="1:9">
      <c r="A837" t="str">
        <f t="shared" si="12"/>
        <v>310760</v>
      </c>
      <c r="B837" s="9" t="s">
        <v>783</v>
      </c>
      <c r="C837" s="9" t="s">
        <v>771</v>
      </c>
      <c r="D837" s="10" t="e">
        <f>'[1]Check Price'!D837</f>
        <v>#N/A</v>
      </c>
      <c r="E837" t="s">
        <v>705</v>
      </c>
      <c r="F837" s="11" t="s">
        <v>784</v>
      </c>
      <c r="G837" s="11" t="s">
        <v>906</v>
      </c>
      <c r="H837" s="12">
        <f>'[1]Check Price'!H837</f>
        <v>3.4499999999999999E-3</v>
      </c>
      <c r="I837" s="11" t="s">
        <v>14</v>
      </c>
    </row>
    <row r="838" spans="1:9">
      <c r="A838" t="str">
        <f t="shared" si="12"/>
        <v>310770</v>
      </c>
      <c r="B838" s="9" t="s">
        <v>783</v>
      </c>
      <c r="C838" s="9" t="s">
        <v>907</v>
      </c>
      <c r="D838" s="10" t="e">
        <f>'[1]Check Price'!D838</f>
        <v>#N/A</v>
      </c>
      <c r="E838" t="s">
        <v>705</v>
      </c>
      <c r="F838" s="11" t="s">
        <v>784</v>
      </c>
      <c r="G838" s="11" t="s">
        <v>908</v>
      </c>
      <c r="H838" s="12">
        <f>'[1]Check Price'!H838</f>
        <v>3.4499999999999999E-3</v>
      </c>
      <c r="I838" s="11" t="s">
        <v>14</v>
      </c>
    </row>
    <row r="839" spans="1:9">
      <c r="A839" t="str">
        <f t="shared" si="12"/>
        <v>310779</v>
      </c>
      <c r="B839" s="9" t="s">
        <v>783</v>
      </c>
      <c r="C839" s="9" t="s">
        <v>577</v>
      </c>
      <c r="D839" s="10" t="e">
        <f>'[1]Check Price'!D839</f>
        <v>#N/A</v>
      </c>
      <c r="E839" t="s">
        <v>705</v>
      </c>
      <c r="F839" s="11" t="s">
        <v>784</v>
      </c>
      <c r="G839" s="11" t="s">
        <v>909</v>
      </c>
      <c r="H839" s="12">
        <f>'[1]Check Price'!H839</f>
        <v>3.4499999999999999E-3</v>
      </c>
      <c r="I839" s="11" t="s">
        <v>14</v>
      </c>
    </row>
    <row r="840" spans="1:9">
      <c r="A840" t="str">
        <f t="shared" si="12"/>
        <v>310780</v>
      </c>
      <c r="B840" s="9" t="s">
        <v>783</v>
      </c>
      <c r="C840" s="9" t="s">
        <v>773</v>
      </c>
      <c r="D840" s="10" t="e">
        <f>'[1]Check Price'!D840</f>
        <v>#N/A</v>
      </c>
      <c r="E840" t="s">
        <v>705</v>
      </c>
      <c r="F840" s="11" t="s">
        <v>784</v>
      </c>
      <c r="G840" s="11" t="s">
        <v>910</v>
      </c>
      <c r="H840" s="12">
        <f>'[1]Check Price'!H840</f>
        <v>3.4499999999999999E-3</v>
      </c>
      <c r="I840" s="11" t="s">
        <v>14</v>
      </c>
    </row>
    <row r="841" spans="1:9">
      <c r="A841" t="str">
        <f t="shared" ref="A841:A904" si="13">CONCATENATE(B841,C841)</f>
        <v>310790</v>
      </c>
      <c r="B841" s="9" t="s">
        <v>783</v>
      </c>
      <c r="C841" s="9" t="s">
        <v>911</v>
      </c>
      <c r="D841" s="10" t="e">
        <f>'[1]Check Price'!D841</f>
        <v>#N/A</v>
      </c>
      <c r="E841" t="s">
        <v>705</v>
      </c>
      <c r="F841" s="11" t="s">
        <v>784</v>
      </c>
      <c r="G841" s="11" t="s">
        <v>912</v>
      </c>
      <c r="H841" s="12">
        <f>'[1]Check Price'!H841</f>
        <v>3.4499999999999999E-3</v>
      </c>
      <c r="I841" s="11" t="s">
        <v>14</v>
      </c>
    </row>
    <row r="842" spans="1:9">
      <c r="A842" t="str">
        <f t="shared" si="13"/>
        <v>310800</v>
      </c>
      <c r="B842" s="9" t="s">
        <v>783</v>
      </c>
      <c r="C842" s="9" t="s">
        <v>913</v>
      </c>
      <c r="D842" s="10" t="e">
        <f>'[1]Check Price'!D842</f>
        <v>#N/A</v>
      </c>
      <c r="E842" t="s">
        <v>705</v>
      </c>
      <c r="F842" s="11" t="s">
        <v>784</v>
      </c>
      <c r="G842" s="11" t="s">
        <v>838</v>
      </c>
      <c r="H842" s="12">
        <f>'[1]Check Price'!H842</f>
        <v>3.4499999999999999E-3</v>
      </c>
      <c r="I842" s="11" t="s">
        <v>14</v>
      </c>
    </row>
    <row r="843" spans="1:9">
      <c r="A843" t="str">
        <f t="shared" si="13"/>
        <v>310810</v>
      </c>
      <c r="B843" s="9" t="s">
        <v>783</v>
      </c>
      <c r="C843" s="9" t="s">
        <v>914</v>
      </c>
      <c r="D843" s="10" t="e">
        <f>'[1]Check Price'!D843</f>
        <v>#N/A</v>
      </c>
      <c r="E843" t="s">
        <v>705</v>
      </c>
      <c r="F843" s="11" t="s">
        <v>784</v>
      </c>
      <c r="G843" s="11" t="s">
        <v>915</v>
      </c>
      <c r="H843" s="12">
        <f>'[1]Check Price'!H843</f>
        <v>3.4499999999999999E-3</v>
      </c>
      <c r="I843" s="11" t="s">
        <v>14</v>
      </c>
    </row>
    <row r="844" spans="1:9">
      <c r="A844" t="str">
        <f t="shared" si="13"/>
        <v>310820</v>
      </c>
      <c r="B844" s="9" t="s">
        <v>783</v>
      </c>
      <c r="C844" s="9" t="s">
        <v>916</v>
      </c>
      <c r="D844" s="10" t="e">
        <f>'[1]Check Price'!D844</f>
        <v>#N/A</v>
      </c>
      <c r="E844" t="s">
        <v>705</v>
      </c>
      <c r="F844" s="11" t="s">
        <v>784</v>
      </c>
      <c r="G844" s="11" t="s">
        <v>391</v>
      </c>
      <c r="H844" s="12">
        <f>'[1]Check Price'!H844</f>
        <v>3.4499999999999999E-3</v>
      </c>
      <c r="I844" s="11" t="s">
        <v>14</v>
      </c>
    </row>
    <row r="845" spans="1:9">
      <c r="A845" t="str">
        <f t="shared" si="13"/>
        <v>310830</v>
      </c>
      <c r="B845" s="9" t="s">
        <v>783</v>
      </c>
      <c r="C845" s="9" t="s">
        <v>917</v>
      </c>
      <c r="D845" s="10" t="e">
        <f>'[1]Check Price'!D845</f>
        <v>#N/A</v>
      </c>
      <c r="E845" t="s">
        <v>705</v>
      </c>
      <c r="F845" s="11" t="s">
        <v>784</v>
      </c>
      <c r="G845" s="11" t="s">
        <v>918</v>
      </c>
      <c r="H845" s="12">
        <f>'[1]Check Price'!H845</f>
        <v>3.4499999999999999E-3</v>
      </c>
      <c r="I845" s="11" t="s">
        <v>14</v>
      </c>
    </row>
    <row r="846" spans="1:9">
      <c r="A846" t="str">
        <f t="shared" si="13"/>
        <v>310840</v>
      </c>
      <c r="B846" s="9" t="s">
        <v>783</v>
      </c>
      <c r="C846" s="9" t="s">
        <v>919</v>
      </c>
      <c r="D846" s="10" t="e">
        <f>'[1]Check Price'!D846</f>
        <v>#N/A</v>
      </c>
      <c r="E846" t="s">
        <v>705</v>
      </c>
      <c r="F846" s="11" t="s">
        <v>784</v>
      </c>
      <c r="G846" s="11" t="s">
        <v>920</v>
      </c>
      <c r="H846" s="12">
        <f>'[1]Check Price'!H846</f>
        <v>3.4499999999999999E-3</v>
      </c>
      <c r="I846" s="11" t="s">
        <v>14</v>
      </c>
    </row>
    <row r="847" spans="1:9">
      <c r="A847" t="str">
        <f t="shared" si="13"/>
        <v>310850</v>
      </c>
      <c r="B847" s="9" t="s">
        <v>783</v>
      </c>
      <c r="C847" s="9" t="s">
        <v>921</v>
      </c>
      <c r="D847" s="10" t="e">
        <f>'[1]Check Price'!D847</f>
        <v>#N/A</v>
      </c>
      <c r="E847" t="s">
        <v>705</v>
      </c>
      <c r="F847" s="11" t="s">
        <v>784</v>
      </c>
      <c r="G847" s="11" t="s">
        <v>922</v>
      </c>
      <c r="H847" s="12">
        <f>'[1]Check Price'!H847</f>
        <v>3.4499999999999999E-3</v>
      </c>
      <c r="I847" s="11" t="s">
        <v>14</v>
      </c>
    </row>
    <row r="848" spans="1:9">
      <c r="A848" t="str">
        <f t="shared" si="13"/>
        <v>310860</v>
      </c>
      <c r="B848" s="9" t="s">
        <v>783</v>
      </c>
      <c r="C848" s="9" t="s">
        <v>775</v>
      </c>
      <c r="D848" s="10" t="e">
        <f>'[1]Check Price'!D848</f>
        <v>#N/A</v>
      </c>
      <c r="E848" t="s">
        <v>705</v>
      </c>
      <c r="F848" s="11" t="s">
        <v>784</v>
      </c>
      <c r="G848" s="11" t="s">
        <v>923</v>
      </c>
      <c r="H848" s="12">
        <f>'[1]Check Price'!H848</f>
        <v>3.4499999999999999E-3</v>
      </c>
      <c r="I848" s="11" t="s">
        <v>14</v>
      </c>
    </row>
    <row r="849" spans="1:9">
      <c r="A849" t="str">
        <f t="shared" si="13"/>
        <v>310870</v>
      </c>
      <c r="B849" s="9" t="s">
        <v>783</v>
      </c>
      <c r="C849" s="9" t="s">
        <v>924</v>
      </c>
      <c r="D849" s="10" t="e">
        <f>'[1]Check Price'!D849</f>
        <v>#N/A</v>
      </c>
      <c r="E849" t="s">
        <v>705</v>
      </c>
      <c r="F849" s="11" t="s">
        <v>784</v>
      </c>
      <c r="G849" s="11" t="s">
        <v>925</v>
      </c>
      <c r="H849" s="12">
        <f>'[1]Check Price'!H849</f>
        <v>3.4499999999999999E-3</v>
      </c>
      <c r="I849" s="11" t="s">
        <v>14</v>
      </c>
    </row>
    <row r="850" spans="1:9">
      <c r="A850" t="str">
        <f t="shared" si="13"/>
        <v>310880</v>
      </c>
      <c r="B850" s="9" t="s">
        <v>783</v>
      </c>
      <c r="C850" s="9" t="s">
        <v>776</v>
      </c>
      <c r="D850" s="10" t="e">
        <f>'[1]Check Price'!D850</f>
        <v>#N/A</v>
      </c>
      <c r="E850" t="s">
        <v>705</v>
      </c>
      <c r="F850" s="11" t="s">
        <v>784</v>
      </c>
      <c r="G850" s="11" t="s">
        <v>926</v>
      </c>
      <c r="H850" s="12">
        <f>'[1]Check Price'!H850</f>
        <v>3.4499999999999999E-3</v>
      </c>
      <c r="I850" s="11" t="s">
        <v>14</v>
      </c>
    </row>
    <row r="851" spans="1:9">
      <c r="A851" t="str">
        <f t="shared" si="13"/>
        <v>310890</v>
      </c>
      <c r="B851" s="9" t="s">
        <v>783</v>
      </c>
      <c r="C851" s="9" t="s">
        <v>927</v>
      </c>
      <c r="D851" s="10" t="e">
        <f>'[1]Check Price'!D851</f>
        <v>#N/A</v>
      </c>
      <c r="E851" t="s">
        <v>705</v>
      </c>
      <c r="F851" s="11" t="s">
        <v>784</v>
      </c>
      <c r="G851" s="11" t="s">
        <v>928</v>
      </c>
      <c r="H851" s="12">
        <f>'[1]Check Price'!H851</f>
        <v>3.4499999999999999E-3</v>
      </c>
      <c r="I851" s="11" t="s">
        <v>14</v>
      </c>
    </row>
    <row r="852" spans="1:9">
      <c r="A852" t="str">
        <f t="shared" si="13"/>
        <v>310900</v>
      </c>
      <c r="B852" s="9" t="s">
        <v>783</v>
      </c>
      <c r="C852" s="9" t="s">
        <v>929</v>
      </c>
      <c r="D852" s="10" t="e">
        <f>'[1]Check Price'!D852</f>
        <v>#N/A</v>
      </c>
      <c r="E852" t="s">
        <v>705</v>
      </c>
      <c r="F852" s="11" t="s">
        <v>784</v>
      </c>
      <c r="G852" s="11" t="s">
        <v>930</v>
      </c>
      <c r="H852" s="12">
        <f>'[1]Check Price'!H852</f>
        <v>3.4499999999999999E-3</v>
      </c>
      <c r="I852" s="11" t="s">
        <v>14</v>
      </c>
    </row>
    <row r="853" spans="1:9">
      <c r="A853" t="str">
        <f t="shared" si="13"/>
        <v>310910</v>
      </c>
      <c r="B853" s="9" t="s">
        <v>783</v>
      </c>
      <c r="C853" s="9" t="s">
        <v>931</v>
      </c>
      <c r="D853" s="10" t="e">
        <f>'[1]Check Price'!D853</f>
        <v>#N/A</v>
      </c>
      <c r="E853" t="s">
        <v>705</v>
      </c>
      <c r="F853" s="11" t="s">
        <v>784</v>
      </c>
      <c r="G853" s="11" t="s">
        <v>932</v>
      </c>
      <c r="H853" s="12">
        <f>'[1]Check Price'!H853</f>
        <v>3.4499999999999999E-3</v>
      </c>
      <c r="I853" s="11" t="s">
        <v>14</v>
      </c>
    </row>
    <row r="854" spans="1:9">
      <c r="A854" t="str">
        <f t="shared" si="13"/>
        <v>310920</v>
      </c>
      <c r="B854" s="9" t="s">
        <v>783</v>
      </c>
      <c r="C854" s="9" t="s">
        <v>933</v>
      </c>
      <c r="D854" s="10" t="e">
        <f>'[1]Check Price'!D854</f>
        <v>#N/A</v>
      </c>
      <c r="E854" t="s">
        <v>705</v>
      </c>
      <c r="F854" s="11" t="s">
        <v>784</v>
      </c>
      <c r="G854" s="11" t="s">
        <v>391</v>
      </c>
      <c r="H854" s="12">
        <f>'[1]Check Price'!H854</f>
        <v>3.4499999999999999E-3</v>
      </c>
      <c r="I854" s="11" t="s">
        <v>14</v>
      </c>
    </row>
    <row r="855" spans="1:9">
      <c r="A855" t="str">
        <f t="shared" si="13"/>
        <v>310930</v>
      </c>
      <c r="B855" s="9" t="s">
        <v>783</v>
      </c>
      <c r="C855" s="9" t="s">
        <v>934</v>
      </c>
      <c r="D855" s="10" t="e">
        <f>'[1]Check Price'!D855</f>
        <v>#N/A</v>
      </c>
      <c r="E855" t="s">
        <v>705</v>
      </c>
      <c r="F855" s="11" t="s">
        <v>784</v>
      </c>
      <c r="G855" s="11" t="s">
        <v>935</v>
      </c>
      <c r="H855" s="12">
        <f>'[1]Check Price'!H855</f>
        <v>3.4499999999999999E-3</v>
      </c>
      <c r="I855" s="11" t="s">
        <v>14</v>
      </c>
    </row>
    <row r="856" spans="1:9">
      <c r="A856" t="str">
        <f t="shared" si="13"/>
        <v>310940</v>
      </c>
      <c r="B856" s="9" t="s">
        <v>783</v>
      </c>
      <c r="C856" s="9" t="s">
        <v>777</v>
      </c>
      <c r="D856" s="10" t="e">
        <f>'[1]Check Price'!D856</f>
        <v>#N/A</v>
      </c>
      <c r="E856" t="s">
        <v>705</v>
      </c>
      <c r="F856" s="11" t="s">
        <v>784</v>
      </c>
      <c r="G856" s="11" t="s">
        <v>936</v>
      </c>
      <c r="H856" s="12">
        <f>'[1]Check Price'!H856</f>
        <v>3.4499999999999999E-3</v>
      </c>
      <c r="I856" s="11" t="s">
        <v>14</v>
      </c>
    </row>
    <row r="857" spans="1:9">
      <c r="A857" t="str">
        <f t="shared" si="13"/>
        <v>310950</v>
      </c>
      <c r="B857" s="9" t="s">
        <v>783</v>
      </c>
      <c r="C857" s="9" t="s">
        <v>937</v>
      </c>
      <c r="D857" s="10" t="e">
        <f>'[1]Check Price'!D857</f>
        <v>#N/A</v>
      </c>
      <c r="E857" t="s">
        <v>705</v>
      </c>
      <c r="F857" s="11" t="s">
        <v>784</v>
      </c>
      <c r="G857" s="11" t="s">
        <v>938</v>
      </c>
      <c r="H857" s="12">
        <f>'[1]Check Price'!H857</f>
        <v>3.4499999999999999E-3</v>
      </c>
      <c r="I857" s="11" t="s">
        <v>14</v>
      </c>
    </row>
    <row r="858" spans="1:9">
      <c r="A858" t="str">
        <f t="shared" si="13"/>
        <v>310960</v>
      </c>
      <c r="B858" s="9" t="s">
        <v>783</v>
      </c>
      <c r="C858" s="9" t="s">
        <v>939</v>
      </c>
      <c r="D858" s="10" t="e">
        <f>'[1]Check Price'!D858</f>
        <v>#N/A</v>
      </c>
      <c r="E858" t="s">
        <v>705</v>
      </c>
      <c r="F858" s="11" t="s">
        <v>784</v>
      </c>
      <c r="G858" s="11" t="s">
        <v>940</v>
      </c>
      <c r="H858" s="12">
        <f>'[1]Check Price'!H858</f>
        <v>3.4499999999999999E-3</v>
      </c>
      <c r="I858" s="11" t="s">
        <v>14</v>
      </c>
    </row>
    <row r="859" spans="1:9">
      <c r="A859" t="str">
        <f t="shared" si="13"/>
        <v>310970</v>
      </c>
      <c r="B859" s="9" t="s">
        <v>783</v>
      </c>
      <c r="C859" s="9" t="s">
        <v>941</v>
      </c>
      <c r="D859" s="10" t="e">
        <f>'[1]Check Price'!D859</f>
        <v>#N/A</v>
      </c>
      <c r="E859" t="s">
        <v>705</v>
      </c>
      <c r="F859" s="11" t="s">
        <v>784</v>
      </c>
      <c r="G859" s="11" t="s">
        <v>942</v>
      </c>
      <c r="H859" s="12">
        <f>'[1]Check Price'!H859</f>
        <v>3.4499999999999999E-3</v>
      </c>
      <c r="I859" s="11" t="s">
        <v>14</v>
      </c>
    </row>
    <row r="860" spans="1:9">
      <c r="A860" t="str">
        <f t="shared" si="13"/>
        <v>310980</v>
      </c>
      <c r="B860" s="9" t="s">
        <v>783</v>
      </c>
      <c r="C860" s="9" t="s">
        <v>943</v>
      </c>
      <c r="D860" s="10" t="e">
        <f>'[1]Check Price'!D860</f>
        <v>#N/A</v>
      </c>
      <c r="E860" t="s">
        <v>705</v>
      </c>
      <c r="F860" s="11" t="s">
        <v>784</v>
      </c>
      <c r="G860" s="11" t="s">
        <v>944</v>
      </c>
      <c r="H860" s="12">
        <f>'[1]Check Price'!H860</f>
        <v>3.4499999999999999E-3</v>
      </c>
      <c r="I860" s="11" t="s">
        <v>14</v>
      </c>
    </row>
    <row r="861" spans="1:9">
      <c r="A861" t="str">
        <f t="shared" si="13"/>
        <v>310998</v>
      </c>
      <c r="B861" s="9" t="s">
        <v>783</v>
      </c>
      <c r="C861" s="9" t="s">
        <v>512</v>
      </c>
      <c r="D861" s="10" t="e">
        <f>'[1]Check Price'!D861</f>
        <v>#N/A</v>
      </c>
      <c r="E861" t="s">
        <v>705</v>
      </c>
      <c r="F861" s="11" t="s">
        <v>784</v>
      </c>
      <c r="G861" s="11" t="s">
        <v>827</v>
      </c>
      <c r="H861" s="12">
        <f>'[1]Check Price'!H861</f>
        <v>3.4499999999999999E-3</v>
      </c>
      <c r="I861" s="11" t="s">
        <v>14</v>
      </c>
    </row>
    <row r="862" spans="1:9">
      <c r="A862" t="str">
        <f t="shared" si="13"/>
        <v>310999</v>
      </c>
      <c r="B862" s="9" t="s">
        <v>783</v>
      </c>
      <c r="C862" s="9" t="s">
        <v>96</v>
      </c>
      <c r="D862" s="10" t="e">
        <f>'[1]Check Price'!D862</f>
        <v>#N/A</v>
      </c>
      <c r="E862" t="s">
        <v>705</v>
      </c>
      <c r="F862" s="11" t="s">
        <v>784</v>
      </c>
      <c r="G862" s="11" t="s">
        <v>945</v>
      </c>
      <c r="H862" s="12">
        <f>'[1]Check Price'!H862</f>
        <v>3.4499999999999999E-3</v>
      </c>
      <c r="I862" s="11" t="s">
        <v>14</v>
      </c>
    </row>
    <row r="863" spans="1:9">
      <c r="A863" t="str">
        <f t="shared" si="13"/>
        <v>311</v>
      </c>
      <c r="B863" s="9" t="s">
        <v>841</v>
      </c>
      <c r="C863" s="9" t="s">
        <v>10</v>
      </c>
      <c r="D863" s="10" t="e">
        <f>'[1]Check Price'!D863</f>
        <v>#N/A</v>
      </c>
      <c r="E863" t="s">
        <v>705</v>
      </c>
      <c r="F863" s="11" t="s">
        <v>784</v>
      </c>
      <c r="G863" s="11" t="s">
        <v>13</v>
      </c>
      <c r="H863" s="12">
        <f>'[1]Check Price'!H863</f>
        <v>3.4499999999999999E-3</v>
      </c>
      <c r="I863" s="11" t="s">
        <v>14</v>
      </c>
    </row>
    <row r="864" spans="1:9">
      <c r="A864" t="str">
        <f t="shared" si="13"/>
        <v>31100</v>
      </c>
      <c r="B864" s="9" t="s">
        <v>841</v>
      </c>
      <c r="C864" s="9" t="s">
        <v>29</v>
      </c>
      <c r="D864" s="10" t="e">
        <f>'[1]Check Price'!D864</f>
        <v>#N/A</v>
      </c>
      <c r="E864" t="s">
        <v>705</v>
      </c>
      <c r="F864" s="11" t="s">
        <v>784</v>
      </c>
      <c r="G864" s="11" t="s">
        <v>946</v>
      </c>
      <c r="H864" s="12">
        <f>'[1]Check Price'!H864</f>
        <v>3.4499999999999999E-3</v>
      </c>
      <c r="I864" s="11" t="s">
        <v>14</v>
      </c>
    </row>
    <row r="865" spans="1:9">
      <c r="A865" t="str">
        <f t="shared" si="13"/>
        <v>31109</v>
      </c>
      <c r="B865" s="9" t="s">
        <v>841</v>
      </c>
      <c r="C865" s="9" t="s">
        <v>23</v>
      </c>
      <c r="D865" s="10" t="e">
        <f>'[1]Check Price'!D865</f>
        <v>#N/A</v>
      </c>
      <c r="E865" t="s">
        <v>705</v>
      </c>
      <c r="F865" s="11" t="s">
        <v>784</v>
      </c>
      <c r="G865" s="11" t="s">
        <v>947</v>
      </c>
      <c r="H865" s="12">
        <f>'[1]Check Price'!H865</f>
        <v>3.4499999999999999E-3</v>
      </c>
      <c r="I865" s="11" t="s">
        <v>14</v>
      </c>
    </row>
    <row r="866" spans="1:9">
      <c r="A866" t="str">
        <f t="shared" si="13"/>
        <v>31110</v>
      </c>
      <c r="B866" s="9" t="s">
        <v>841</v>
      </c>
      <c r="C866" s="9" t="s">
        <v>25</v>
      </c>
      <c r="D866" s="10" t="e">
        <f>'[1]Check Price'!D866</f>
        <v>#N/A</v>
      </c>
      <c r="E866" t="s">
        <v>705</v>
      </c>
      <c r="F866" s="11" t="s">
        <v>784</v>
      </c>
      <c r="G866" s="11" t="s">
        <v>948</v>
      </c>
      <c r="H866" s="12">
        <f>'[1]Check Price'!H866</f>
        <v>3.4499999999999999E-3</v>
      </c>
      <c r="I866" s="11" t="s">
        <v>14</v>
      </c>
    </row>
    <row r="867" spans="1:9">
      <c r="A867" t="str">
        <f t="shared" si="13"/>
        <v>31112</v>
      </c>
      <c r="B867" s="9" t="s">
        <v>841</v>
      </c>
      <c r="C867" s="9" t="s">
        <v>49</v>
      </c>
      <c r="D867" s="10" t="e">
        <f>'[1]Check Price'!D867</f>
        <v>#N/A</v>
      </c>
      <c r="E867" t="s">
        <v>705</v>
      </c>
      <c r="F867" s="11" t="s">
        <v>784</v>
      </c>
      <c r="G867" s="11" t="s">
        <v>792</v>
      </c>
      <c r="H867" s="12">
        <f>'[1]Check Price'!H867</f>
        <v>3.4499999999999999E-3</v>
      </c>
      <c r="I867" s="11" t="s">
        <v>14</v>
      </c>
    </row>
    <row r="868" spans="1:9">
      <c r="A868" t="str">
        <f t="shared" si="13"/>
        <v>31120</v>
      </c>
      <c r="B868" s="9" t="s">
        <v>841</v>
      </c>
      <c r="C868" s="9" t="s">
        <v>60</v>
      </c>
      <c r="D868" s="10" t="e">
        <f>'[1]Check Price'!D868</f>
        <v>#N/A</v>
      </c>
      <c r="E868" t="s">
        <v>705</v>
      </c>
      <c r="F868" s="11" t="s">
        <v>784</v>
      </c>
      <c r="G868" s="11" t="s">
        <v>949</v>
      </c>
      <c r="H868" s="12">
        <f>'[1]Check Price'!H868</f>
        <v>3.4499999999999999E-3</v>
      </c>
      <c r="I868" s="11" t="s">
        <v>14</v>
      </c>
    </row>
    <row r="869" spans="1:9">
      <c r="A869" t="str">
        <f t="shared" si="13"/>
        <v>31125</v>
      </c>
      <c r="B869" s="9" t="s">
        <v>841</v>
      </c>
      <c r="C869" s="9" t="s">
        <v>117</v>
      </c>
      <c r="D869" s="10" t="e">
        <f>'[1]Check Price'!D869</f>
        <v>#N/A</v>
      </c>
      <c r="E869" t="s">
        <v>705</v>
      </c>
      <c r="F869" s="11" t="s">
        <v>784</v>
      </c>
      <c r="G869" s="11" t="s">
        <v>950</v>
      </c>
      <c r="H869" s="12">
        <f>'[1]Check Price'!H869</f>
        <v>3.4499999999999999E-3</v>
      </c>
      <c r="I869" s="11" t="s">
        <v>14</v>
      </c>
    </row>
    <row r="870" spans="1:9">
      <c r="A870" t="str">
        <f t="shared" si="13"/>
        <v>31130</v>
      </c>
      <c r="B870" s="9" t="s">
        <v>841</v>
      </c>
      <c r="C870" s="9" t="s">
        <v>74</v>
      </c>
      <c r="D870" s="10" t="e">
        <f>'[1]Check Price'!D870</f>
        <v>#N/A</v>
      </c>
      <c r="E870" t="s">
        <v>705</v>
      </c>
      <c r="F870" s="11" t="s">
        <v>784</v>
      </c>
      <c r="G870" s="11" t="s">
        <v>951</v>
      </c>
      <c r="H870" s="12">
        <f>'[1]Check Price'!H870</f>
        <v>3.4499999999999999E-3</v>
      </c>
      <c r="I870" s="11" t="s">
        <v>14</v>
      </c>
    </row>
    <row r="871" spans="1:9">
      <c r="A871" t="str">
        <f t="shared" si="13"/>
        <v>31140</v>
      </c>
      <c r="B871" s="9" t="s">
        <v>841</v>
      </c>
      <c r="C871" s="9" t="s">
        <v>93</v>
      </c>
      <c r="D871" s="10" t="e">
        <f>'[1]Check Price'!D871</f>
        <v>#N/A</v>
      </c>
      <c r="E871" t="s">
        <v>705</v>
      </c>
      <c r="F871" s="11" t="s">
        <v>784</v>
      </c>
      <c r="G871" s="11" t="s">
        <v>952</v>
      </c>
      <c r="H871" s="12">
        <f>'[1]Check Price'!H871</f>
        <v>3.4499999999999999E-3</v>
      </c>
      <c r="I871" s="11" t="s">
        <v>14</v>
      </c>
    </row>
    <row r="872" spans="1:9">
      <c r="A872" t="str">
        <f t="shared" si="13"/>
        <v>31150</v>
      </c>
      <c r="B872" s="9" t="s">
        <v>841</v>
      </c>
      <c r="C872" s="9" t="s">
        <v>222</v>
      </c>
      <c r="D872" s="10" t="e">
        <f>'[1]Check Price'!D872</f>
        <v>#N/A</v>
      </c>
      <c r="E872" t="s">
        <v>705</v>
      </c>
      <c r="F872" s="11" t="s">
        <v>784</v>
      </c>
      <c r="G872" s="11" t="s">
        <v>953</v>
      </c>
      <c r="H872" s="12">
        <f>'[1]Check Price'!H872</f>
        <v>3.4499999999999999E-3</v>
      </c>
      <c r="I872" s="11" t="s">
        <v>14</v>
      </c>
    </row>
    <row r="873" spans="1:9">
      <c r="A873" t="str">
        <f t="shared" si="13"/>
        <v>31160</v>
      </c>
      <c r="B873" s="9" t="s">
        <v>841</v>
      </c>
      <c r="C873" s="9" t="s">
        <v>76</v>
      </c>
      <c r="D873" s="10" t="e">
        <f>'[1]Check Price'!D873</f>
        <v>#N/A</v>
      </c>
      <c r="E873" t="s">
        <v>705</v>
      </c>
      <c r="F873" s="11" t="s">
        <v>784</v>
      </c>
      <c r="G873" s="11" t="s">
        <v>954</v>
      </c>
      <c r="H873" s="12">
        <f>'[1]Check Price'!H873</f>
        <v>3.4499999999999999E-3</v>
      </c>
      <c r="I873" s="11" t="s">
        <v>14</v>
      </c>
    </row>
    <row r="874" spans="1:9">
      <c r="A874" t="str">
        <f t="shared" si="13"/>
        <v>31170</v>
      </c>
      <c r="B874" s="9" t="s">
        <v>841</v>
      </c>
      <c r="C874" s="9" t="s">
        <v>180</v>
      </c>
      <c r="D874" s="10" t="e">
        <f>'[1]Check Price'!D874</f>
        <v>#N/A</v>
      </c>
      <c r="E874" t="s">
        <v>705</v>
      </c>
      <c r="F874" s="11" t="s">
        <v>784</v>
      </c>
      <c r="G874" s="11" t="s">
        <v>955</v>
      </c>
      <c r="H874" s="12">
        <f>'[1]Check Price'!H874</f>
        <v>3.4499999999999999E-3</v>
      </c>
      <c r="I874" s="11" t="s">
        <v>14</v>
      </c>
    </row>
    <row r="875" spans="1:9">
      <c r="A875" t="str">
        <f t="shared" si="13"/>
        <v>31180</v>
      </c>
      <c r="B875" s="9" t="s">
        <v>841</v>
      </c>
      <c r="C875" s="9" t="s">
        <v>597</v>
      </c>
      <c r="D875" s="10" t="e">
        <f>'[1]Check Price'!D875</f>
        <v>#N/A</v>
      </c>
      <c r="E875" t="s">
        <v>705</v>
      </c>
      <c r="F875" s="11" t="s">
        <v>784</v>
      </c>
      <c r="G875" s="11" t="s">
        <v>956</v>
      </c>
      <c r="H875" s="12">
        <f>'[1]Check Price'!H875</f>
        <v>3.4499999999999999E-3</v>
      </c>
      <c r="I875" s="11" t="s">
        <v>14</v>
      </c>
    </row>
    <row r="876" spans="1:9">
      <c r="A876" t="str">
        <f t="shared" si="13"/>
        <v>31190</v>
      </c>
      <c r="B876" s="9" t="s">
        <v>841</v>
      </c>
      <c r="C876" s="9" t="s">
        <v>187</v>
      </c>
      <c r="D876" s="10" t="e">
        <f>'[1]Check Price'!D876</f>
        <v>#N/A</v>
      </c>
      <c r="E876" t="s">
        <v>705</v>
      </c>
      <c r="F876" s="11" t="s">
        <v>784</v>
      </c>
      <c r="G876" s="11" t="s">
        <v>957</v>
      </c>
      <c r="H876" s="12">
        <f>'[1]Check Price'!H876</f>
        <v>3.4499999999999999E-3</v>
      </c>
      <c r="I876" s="11" t="s">
        <v>14</v>
      </c>
    </row>
    <row r="877" spans="1:9">
      <c r="A877" t="str">
        <f t="shared" si="13"/>
        <v>311100</v>
      </c>
      <c r="B877" s="9" t="s">
        <v>841</v>
      </c>
      <c r="C877" s="9" t="s">
        <v>135</v>
      </c>
      <c r="D877" s="10" t="e">
        <f>'[1]Check Price'!D877</f>
        <v>#N/A</v>
      </c>
      <c r="E877" t="s">
        <v>705</v>
      </c>
      <c r="F877" s="11" t="s">
        <v>784</v>
      </c>
      <c r="G877" s="11" t="s">
        <v>792</v>
      </c>
      <c r="H877" s="12">
        <f>'[1]Check Price'!H877</f>
        <v>3.4499999999999999E-3</v>
      </c>
      <c r="I877" s="11" t="s">
        <v>14</v>
      </c>
    </row>
    <row r="878" spans="1:9">
      <c r="A878" t="str">
        <f t="shared" si="13"/>
        <v>311110</v>
      </c>
      <c r="B878" s="9" t="s">
        <v>841</v>
      </c>
      <c r="C878" s="9" t="s">
        <v>819</v>
      </c>
      <c r="D878" s="10" t="e">
        <f>'[1]Check Price'!D878</f>
        <v>#N/A</v>
      </c>
      <c r="E878" t="s">
        <v>705</v>
      </c>
      <c r="F878" s="11" t="s">
        <v>784</v>
      </c>
      <c r="G878" s="11" t="s">
        <v>958</v>
      </c>
      <c r="H878" s="12">
        <f>'[1]Check Price'!H878</f>
        <v>3.4499999999999999E-3</v>
      </c>
      <c r="I878" s="11" t="s">
        <v>14</v>
      </c>
    </row>
    <row r="879" spans="1:9">
      <c r="A879" t="str">
        <f t="shared" si="13"/>
        <v>311120</v>
      </c>
      <c r="B879" s="9" t="s">
        <v>841</v>
      </c>
      <c r="C879" s="9" t="s">
        <v>491</v>
      </c>
      <c r="D879" s="10" t="e">
        <f>'[1]Check Price'!D879</f>
        <v>#N/A</v>
      </c>
      <c r="E879" t="s">
        <v>705</v>
      </c>
      <c r="F879" s="11" t="s">
        <v>784</v>
      </c>
      <c r="G879" s="11" t="s">
        <v>959</v>
      </c>
      <c r="H879" s="12">
        <f>'[1]Check Price'!H879</f>
        <v>3.4499999999999999E-3</v>
      </c>
      <c r="I879" s="11" t="s">
        <v>14</v>
      </c>
    </row>
    <row r="880" spans="1:9">
      <c r="A880" t="str">
        <f t="shared" si="13"/>
        <v>311130</v>
      </c>
      <c r="B880" s="9" t="s">
        <v>841</v>
      </c>
      <c r="C880" s="9" t="s">
        <v>821</v>
      </c>
      <c r="D880" s="10" t="e">
        <f>'[1]Check Price'!D880</f>
        <v>#N/A</v>
      </c>
      <c r="E880" t="s">
        <v>705</v>
      </c>
      <c r="F880" s="11" t="s">
        <v>784</v>
      </c>
      <c r="G880" s="11" t="s">
        <v>960</v>
      </c>
      <c r="H880" s="12">
        <f>'[1]Check Price'!H880</f>
        <v>3.4499999999999999E-3</v>
      </c>
      <c r="I880" s="11" t="s">
        <v>14</v>
      </c>
    </row>
    <row r="881" spans="1:9">
      <c r="A881" t="str">
        <f t="shared" si="13"/>
        <v>311140</v>
      </c>
      <c r="B881" s="9" t="s">
        <v>841</v>
      </c>
      <c r="C881" s="9" t="s">
        <v>823</v>
      </c>
      <c r="D881" s="10" t="e">
        <f>'[1]Check Price'!D881</f>
        <v>#N/A</v>
      </c>
      <c r="E881" t="s">
        <v>705</v>
      </c>
      <c r="F881" s="11" t="s">
        <v>784</v>
      </c>
      <c r="G881" s="11" t="s">
        <v>961</v>
      </c>
      <c r="H881" s="12">
        <f>'[1]Check Price'!H881</f>
        <v>3.4499999999999999E-3</v>
      </c>
      <c r="I881" s="11" t="s">
        <v>14</v>
      </c>
    </row>
    <row r="882" spans="1:9">
      <c r="A882" t="str">
        <f t="shared" si="13"/>
        <v>311150</v>
      </c>
      <c r="B882" s="9" t="s">
        <v>841</v>
      </c>
      <c r="C882" s="9" t="s">
        <v>494</v>
      </c>
      <c r="D882" s="10" t="e">
        <f>'[1]Check Price'!D882</f>
        <v>#N/A</v>
      </c>
      <c r="E882" t="s">
        <v>705</v>
      </c>
      <c r="F882" s="11" t="s">
        <v>784</v>
      </c>
      <c r="G882" s="11" t="s">
        <v>962</v>
      </c>
      <c r="H882" s="12">
        <f>'[1]Check Price'!H882</f>
        <v>3.4499999999999999E-3</v>
      </c>
      <c r="I882" s="11" t="s">
        <v>14</v>
      </c>
    </row>
    <row r="883" spans="1:9">
      <c r="A883" t="str">
        <f t="shared" si="13"/>
        <v>311160</v>
      </c>
      <c r="B883" s="9" t="s">
        <v>841</v>
      </c>
      <c r="C883" s="9" t="s">
        <v>826</v>
      </c>
      <c r="D883" s="10" t="e">
        <f>'[1]Check Price'!D883</f>
        <v>#N/A</v>
      </c>
      <c r="E883" t="s">
        <v>705</v>
      </c>
      <c r="F883" s="11" t="s">
        <v>784</v>
      </c>
      <c r="G883" s="11" t="s">
        <v>963</v>
      </c>
      <c r="H883" s="12">
        <f>'[1]Check Price'!H883</f>
        <v>3.4499999999999999E-3</v>
      </c>
      <c r="I883" s="11" t="s">
        <v>14</v>
      </c>
    </row>
    <row r="884" spans="1:9">
      <c r="A884" t="str">
        <f t="shared" si="13"/>
        <v>311170</v>
      </c>
      <c r="B884" s="9" t="s">
        <v>841</v>
      </c>
      <c r="C884" s="9" t="s">
        <v>828</v>
      </c>
      <c r="D884" s="10" t="e">
        <f>'[1]Check Price'!D884</f>
        <v>#N/A</v>
      </c>
      <c r="E884" t="s">
        <v>705</v>
      </c>
      <c r="F884" s="11" t="s">
        <v>784</v>
      </c>
      <c r="G884" s="11" t="s">
        <v>964</v>
      </c>
      <c r="H884" s="12">
        <f>'[1]Check Price'!H884</f>
        <v>3.4499999999999999E-3</v>
      </c>
      <c r="I884" s="11" t="s">
        <v>14</v>
      </c>
    </row>
    <row r="885" spans="1:9">
      <c r="A885" t="str">
        <f t="shared" si="13"/>
        <v>311190</v>
      </c>
      <c r="B885" s="9" t="s">
        <v>841</v>
      </c>
      <c r="C885" s="9" t="s">
        <v>832</v>
      </c>
      <c r="D885" s="10" t="e">
        <f>'[1]Check Price'!D885</f>
        <v>#N/A</v>
      </c>
      <c r="E885" t="s">
        <v>705</v>
      </c>
      <c r="F885" s="11" t="s">
        <v>784</v>
      </c>
      <c r="G885" s="11" t="s">
        <v>965</v>
      </c>
      <c r="H885" s="12">
        <f>'[1]Check Price'!H885</f>
        <v>3.4499999999999999E-3</v>
      </c>
      <c r="I885" s="11" t="s">
        <v>14</v>
      </c>
    </row>
    <row r="886" spans="1:9">
      <c r="A886" t="str">
        <f t="shared" si="13"/>
        <v>311210</v>
      </c>
      <c r="B886" s="9" t="s">
        <v>841</v>
      </c>
      <c r="C886" s="9" t="s">
        <v>835</v>
      </c>
      <c r="D886" s="10" t="e">
        <f>'[1]Check Price'!D886</f>
        <v>#N/A</v>
      </c>
      <c r="E886" t="s">
        <v>705</v>
      </c>
      <c r="F886" s="11" t="s">
        <v>784</v>
      </c>
      <c r="G886" s="11" t="s">
        <v>966</v>
      </c>
      <c r="H886" s="12">
        <f>'[1]Check Price'!H886</f>
        <v>3.4499999999999999E-3</v>
      </c>
      <c r="I886" s="11" t="s">
        <v>14</v>
      </c>
    </row>
    <row r="887" spans="1:9">
      <c r="A887" t="str">
        <f t="shared" si="13"/>
        <v>311220</v>
      </c>
      <c r="B887" s="9" t="s">
        <v>841</v>
      </c>
      <c r="C887" s="9" t="s">
        <v>195</v>
      </c>
      <c r="D887" s="10" t="e">
        <f>'[1]Check Price'!D887</f>
        <v>#N/A</v>
      </c>
      <c r="E887" t="s">
        <v>705</v>
      </c>
      <c r="F887" s="11" t="s">
        <v>784</v>
      </c>
      <c r="G887" s="11" t="s">
        <v>811</v>
      </c>
      <c r="H887" s="12">
        <f>'[1]Check Price'!H887</f>
        <v>3.4499999999999999E-3</v>
      </c>
      <c r="I887" s="11" t="s">
        <v>14</v>
      </c>
    </row>
    <row r="888" spans="1:9">
      <c r="A888" t="str">
        <f t="shared" si="13"/>
        <v>311230</v>
      </c>
      <c r="B888" s="9" t="s">
        <v>841</v>
      </c>
      <c r="C888" s="9" t="s">
        <v>255</v>
      </c>
      <c r="D888" s="10" t="e">
        <f>'[1]Check Price'!D888</f>
        <v>#N/A</v>
      </c>
      <c r="E888" t="s">
        <v>705</v>
      </c>
      <c r="F888" s="11" t="s">
        <v>784</v>
      </c>
      <c r="G888" s="11" t="s">
        <v>967</v>
      </c>
      <c r="H888" s="12">
        <f>'[1]Check Price'!H888</f>
        <v>3.4499999999999999E-3</v>
      </c>
      <c r="I888" s="11" t="s">
        <v>14</v>
      </c>
    </row>
    <row r="889" spans="1:9">
      <c r="A889" t="str">
        <f t="shared" si="13"/>
        <v>311240</v>
      </c>
      <c r="B889" s="9" t="s">
        <v>841</v>
      </c>
      <c r="C889" s="9" t="s">
        <v>365</v>
      </c>
      <c r="D889" s="10" t="e">
        <f>'[1]Check Price'!D889</f>
        <v>#N/A</v>
      </c>
      <c r="E889" t="s">
        <v>705</v>
      </c>
      <c r="F889" s="11" t="s">
        <v>784</v>
      </c>
      <c r="G889" s="11" t="s">
        <v>968</v>
      </c>
      <c r="H889" s="12">
        <f>'[1]Check Price'!H889</f>
        <v>3.4499999999999999E-3</v>
      </c>
      <c r="I889" s="11" t="s">
        <v>14</v>
      </c>
    </row>
    <row r="890" spans="1:9">
      <c r="A890" t="str">
        <f t="shared" si="13"/>
        <v>311250</v>
      </c>
      <c r="B890" s="9" t="s">
        <v>841</v>
      </c>
      <c r="C890" s="9" t="s">
        <v>456</v>
      </c>
      <c r="D890" s="10" t="e">
        <f>'[1]Check Price'!D890</f>
        <v>#N/A</v>
      </c>
      <c r="E890" t="s">
        <v>705</v>
      </c>
      <c r="F890" s="11" t="s">
        <v>784</v>
      </c>
      <c r="G890" s="11" t="s">
        <v>969</v>
      </c>
      <c r="H890" s="12">
        <f>'[1]Check Price'!H890</f>
        <v>3.4499999999999999E-3</v>
      </c>
      <c r="I890" s="11" t="s">
        <v>14</v>
      </c>
    </row>
    <row r="891" spans="1:9">
      <c r="A891" t="str">
        <f t="shared" si="13"/>
        <v>311260</v>
      </c>
      <c r="B891" s="9" t="s">
        <v>841</v>
      </c>
      <c r="C891" s="9" t="s">
        <v>544</v>
      </c>
      <c r="D891" s="10" t="e">
        <f>'[1]Check Price'!D891</f>
        <v>#N/A</v>
      </c>
      <c r="E891" t="s">
        <v>705</v>
      </c>
      <c r="F891" s="11" t="s">
        <v>784</v>
      </c>
      <c r="G891" s="11" t="s">
        <v>970</v>
      </c>
      <c r="H891" s="12">
        <f>'[1]Check Price'!H891</f>
        <v>3.4499999999999999E-3</v>
      </c>
      <c r="I891" s="11" t="s">
        <v>14</v>
      </c>
    </row>
    <row r="892" spans="1:9">
      <c r="A892" t="str">
        <f t="shared" si="13"/>
        <v>311270</v>
      </c>
      <c r="B892" s="9" t="s">
        <v>841</v>
      </c>
      <c r="C892" s="9" t="s">
        <v>94</v>
      </c>
      <c r="D892" s="10" t="e">
        <f>'[1]Check Price'!D892</f>
        <v>#N/A</v>
      </c>
      <c r="E892" t="s">
        <v>705</v>
      </c>
      <c r="F892" s="11" t="s">
        <v>784</v>
      </c>
      <c r="G892" s="11" t="s">
        <v>792</v>
      </c>
      <c r="H892" s="12">
        <f>'[1]Check Price'!H892</f>
        <v>3.4499999999999999E-3</v>
      </c>
      <c r="I892" s="11" t="s">
        <v>14</v>
      </c>
    </row>
    <row r="893" spans="1:9">
      <c r="A893" t="str">
        <f t="shared" si="13"/>
        <v>311271</v>
      </c>
      <c r="B893" s="9" t="s">
        <v>841</v>
      </c>
      <c r="C893" s="9" t="s">
        <v>971</v>
      </c>
      <c r="D893" s="10" t="e">
        <f>'[1]Check Price'!D893</f>
        <v>#N/A</v>
      </c>
      <c r="E893" t="s">
        <v>705</v>
      </c>
      <c r="F893" s="11" t="s">
        <v>784</v>
      </c>
      <c r="G893" s="11" t="s">
        <v>792</v>
      </c>
      <c r="H893" s="12">
        <f>'[1]Check Price'!H893</f>
        <v>3.4499999999999999E-3</v>
      </c>
      <c r="I893" s="11" t="s">
        <v>14</v>
      </c>
    </row>
    <row r="894" spans="1:9">
      <c r="A894" t="str">
        <f t="shared" si="13"/>
        <v>311272</v>
      </c>
      <c r="B894" s="9" t="s">
        <v>841</v>
      </c>
      <c r="C894" s="9" t="s">
        <v>599</v>
      </c>
      <c r="D894" s="10" t="e">
        <f>'[1]Check Price'!D894</f>
        <v>#N/A</v>
      </c>
      <c r="E894" t="s">
        <v>705</v>
      </c>
      <c r="F894" s="11" t="s">
        <v>784</v>
      </c>
      <c r="G894" s="11" t="s">
        <v>792</v>
      </c>
      <c r="H894" s="12">
        <f>'[1]Check Price'!H894</f>
        <v>3.4499999999999999E-3</v>
      </c>
      <c r="I894" s="11" t="s">
        <v>14</v>
      </c>
    </row>
    <row r="895" spans="1:9">
      <c r="A895" t="str">
        <f t="shared" si="13"/>
        <v>311273</v>
      </c>
      <c r="B895" s="9" t="s">
        <v>841</v>
      </c>
      <c r="C895" s="9" t="s">
        <v>972</v>
      </c>
      <c r="D895" s="10" t="e">
        <f>'[1]Check Price'!D895</f>
        <v>#N/A</v>
      </c>
      <c r="E895" t="s">
        <v>705</v>
      </c>
      <c r="F895" s="11" t="s">
        <v>784</v>
      </c>
      <c r="G895" s="11" t="s">
        <v>792</v>
      </c>
      <c r="H895" s="12">
        <f>'[1]Check Price'!H895</f>
        <v>3.4499999999999999E-3</v>
      </c>
      <c r="I895" s="11" t="s">
        <v>14</v>
      </c>
    </row>
    <row r="896" spans="1:9">
      <c r="A896" t="str">
        <f t="shared" si="13"/>
        <v>311274</v>
      </c>
      <c r="B896" s="9" t="s">
        <v>841</v>
      </c>
      <c r="C896" s="9" t="s">
        <v>610</v>
      </c>
      <c r="D896" s="10" t="e">
        <f>'[1]Check Price'!D896</f>
        <v>#N/A</v>
      </c>
      <c r="E896" t="s">
        <v>705</v>
      </c>
      <c r="F896" s="11" t="s">
        <v>784</v>
      </c>
      <c r="G896" s="11" t="s">
        <v>792</v>
      </c>
      <c r="H896" s="12">
        <f>'[1]Check Price'!H896</f>
        <v>3.4499999999999999E-3</v>
      </c>
      <c r="I896" s="11" t="s">
        <v>14</v>
      </c>
    </row>
    <row r="897" spans="1:9">
      <c r="A897" t="str">
        <f t="shared" si="13"/>
        <v>311275</v>
      </c>
      <c r="B897" s="9" t="s">
        <v>841</v>
      </c>
      <c r="C897" s="9" t="s">
        <v>973</v>
      </c>
      <c r="D897" s="10" t="e">
        <f>'[1]Check Price'!D897</f>
        <v>#N/A</v>
      </c>
      <c r="E897" t="s">
        <v>705</v>
      </c>
      <c r="F897" s="11" t="s">
        <v>784</v>
      </c>
      <c r="G897" s="11" t="s">
        <v>792</v>
      </c>
      <c r="H897" s="12">
        <f>'[1]Check Price'!H897</f>
        <v>3.4499999999999999E-3</v>
      </c>
      <c r="I897" s="11" t="s">
        <v>14</v>
      </c>
    </row>
    <row r="898" spans="1:9">
      <c r="A898" t="str">
        <f t="shared" si="13"/>
        <v>311276</v>
      </c>
      <c r="B898" s="9" t="s">
        <v>841</v>
      </c>
      <c r="C898" s="9" t="s">
        <v>621</v>
      </c>
      <c r="D898" s="10" t="e">
        <f>'[1]Check Price'!D898</f>
        <v>#N/A</v>
      </c>
      <c r="E898" t="s">
        <v>705</v>
      </c>
      <c r="F898" s="11" t="s">
        <v>784</v>
      </c>
      <c r="G898" s="11" t="s">
        <v>792</v>
      </c>
      <c r="H898" s="12">
        <f>'[1]Check Price'!H898</f>
        <v>3.4499999999999999E-3</v>
      </c>
      <c r="I898" s="11" t="s">
        <v>14</v>
      </c>
    </row>
    <row r="899" spans="1:9">
      <c r="A899" t="str">
        <f t="shared" si="13"/>
        <v>311277</v>
      </c>
      <c r="B899" s="9" t="s">
        <v>841</v>
      </c>
      <c r="C899" s="9" t="s">
        <v>974</v>
      </c>
      <c r="D899" s="10" t="e">
        <f>'[1]Check Price'!D899</f>
        <v>#N/A</v>
      </c>
      <c r="E899" t="s">
        <v>705</v>
      </c>
      <c r="F899" s="11" t="s">
        <v>784</v>
      </c>
      <c r="G899" s="11" t="s">
        <v>792</v>
      </c>
      <c r="H899" s="12">
        <f>'[1]Check Price'!H899</f>
        <v>3.4499999999999999E-3</v>
      </c>
      <c r="I899" s="11" t="s">
        <v>14</v>
      </c>
    </row>
    <row r="900" spans="1:9">
      <c r="A900" t="str">
        <f t="shared" si="13"/>
        <v>311278</v>
      </c>
      <c r="B900" s="9" t="s">
        <v>841</v>
      </c>
      <c r="C900" s="9" t="s">
        <v>627</v>
      </c>
      <c r="D900" s="10" t="e">
        <f>'[1]Check Price'!D900</f>
        <v>#N/A</v>
      </c>
      <c r="E900" t="s">
        <v>705</v>
      </c>
      <c r="F900" s="11" t="s">
        <v>784</v>
      </c>
      <c r="G900" s="11" t="s">
        <v>792</v>
      </c>
      <c r="H900" s="12">
        <f>'[1]Check Price'!H900</f>
        <v>3.4499999999999999E-3</v>
      </c>
      <c r="I900" s="11" t="s">
        <v>14</v>
      </c>
    </row>
    <row r="901" spans="1:9">
      <c r="A901" t="str">
        <f t="shared" si="13"/>
        <v>311279</v>
      </c>
      <c r="B901" s="9" t="s">
        <v>841</v>
      </c>
      <c r="C901" s="9" t="s">
        <v>975</v>
      </c>
      <c r="D901" s="10" t="e">
        <f>'[1]Check Price'!D901</f>
        <v>#N/A</v>
      </c>
      <c r="E901" t="s">
        <v>705</v>
      </c>
      <c r="F901" s="11" t="s">
        <v>784</v>
      </c>
      <c r="G901" s="11" t="s">
        <v>792</v>
      </c>
      <c r="H901" s="12">
        <f>'[1]Check Price'!H901</f>
        <v>3.4499999999999999E-3</v>
      </c>
      <c r="I901" s="11" t="s">
        <v>14</v>
      </c>
    </row>
    <row r="902" spans="1:9">
      <c r="A902" t="str">
        <f t="shared" si="13"/>
        <v>311280</v>
      </c>
      <c r="B902" s="9" t="s">
        <v>841</v>
      </c>
      <c r="C902" s="9" t="s">
        <v>632</v>
      </c>
      <c r="D902" s="10" t="e">
        <f>'[1]Check Price'!D902</f>
        <v>#N/A</v>
      </c>
      <c r="E902" t="s">
        <v>705</v>
      </c>
      <c r="F902" s="11" t="s">
        <v>784</v>
      </c>
      <c r="G902" s="11" t="s">
        <v>976</v>
      </c>
      <c r="H902" s="12">
        <f>'[1]Check Price'!H902</f>
        <v>3.4499999999999999E-3</v>
      </c>
      <c r="I902" s="11" t="s">
        <v>14</v>
      </c>
    </row>
    <row r="903" spans="1:9">
      <c r="A903" t="str">
        <f t="shared" si="13"/>
        <v>311281</v>
      </c>
      <c r="B903" s="9" t="s">
        <v>841</v>
      </c>
      <c r="C903" s="9" t="s">
        <v>977</v>
      </c>
      <c r="D903" s="10" t="e">
        <f>'[1]Check Price'!D903</f>
        <v>#N/A</v>
      </c>
      <c r="E903" t="s">
        <v>705</v>
      </c>
      <c r="F903" s="11" t="s">
        <v>784</v>
      </c>
      <c r="G903" s="11" t="s">
        <v>792</v>
      </c>
      <c r="H903" s="12">
        <f>'[1]Check Price'!H903</f>
        <v>3.4499999999999999E-3</v>
      </c>
      <c r="I903" s="11" t="s">
        <v>14</v>
      </c>
    </row>
    <row r="904" spans="1:9">
      <c r="A904" t="str">
        <f t="shared" si="13"/>
        <v>311282</v>
      </c>
      <c r="B904" s="9" t="s">
        <v>841</v>
      </c>
      <c r="C904" s="9" t="s">
        <v>639</v>
      </c>
      <c r="D904" s="10" t="e">
        <f>'[1]Check Price'!D904</f>
        <v>#N/A</v>
      </c>
      <c r="E904" t="s">
        <v>705</v>
      </c>
      <c r="F904" s="11" t="s">
        <v>784</v>
      </c>
      <c r="G904" s="11" t="s">
        <v>792</v>
      </c>
      <c r="H904" s="12">
        <f>'[1]Check Price'!H904</f>
        <v>3.4499999999999999E-3</v>
      </c>
      <c r="I904" s="11" t="s">
        <v>14</v>
      </c>
    </row>
    <row r="905" spans="1:9">
      <c r="A905" t="str">
        <f t="shared" ref="A905:A968" si="14">CONCATENATE(B905,C905)</f>
        <v>311283</v>
      </c>
      <c r="B905" s="9" t="s">
        <v>841</v>
      </c>
      <c r="C905" s="9" t="s">
        <v>646</v>
      </c>
      <c r="D905" s="10" t="e">
        <f>'[1]Check Price'!D905</f>
        <v>#N/A</v>
      </c>
      <c r="E905" t="s">
        <v>705</v>
      </c>
      <c r="F905" s="11" t="s">
        <v>784</v>
      </c>
      <c r="G905" s="11" t="s">
        <v>792</v>
      </c>
      <c r="H905" s="12">
        <f>'[1]Check Price'!H905</f>
        <v>3.4499999999999999E-3</v>
      </c>
      <c r="I905" s="11" t="s">
        <v>14</v>
      </c>
    </row>
    <row r="906" spans="1:9">
      <c r="A906" t="str">
        <f t="shared" si="14"/>
        <v>311284</v>
      </c>
      <c r="B906" s="9" t="s">
        <v>841</v>
      </c>
      <c r="C906" s="9" t="s">
        <v>651</v>
      </c>
      <c r="D906" s="10" t="e">
        <f>'[1]Check Price'!D906</f>
        <v>#N/A</v>
      </c>
      <c r="E906" t="s">
        <v>705</v>
      </c>
      <c r="F906" s="11" t="s">
        <v>784</v>
      </c>
      <c r="G906" s="11" t="s">
        <v>978</v>
      </c>
      <c r="H906" s="12">
        <f>'[1]Check Price'!H906</f>
        <v>3.4499999999999999E-3</v>
      </c>
      <c r="I906" s="11" t="s">
        <v>14</v>
      </c>
    </row>
    <row r="907" spans="1:9">
      <c r="A907" t="str">
        <f t="shared" si="14"/>
        <v>311285</v>
      </c>
      <c r="B907" s="9" t="s">
        <v>841</v>
      </c>
      <c r="C907" s="9" t="s">
        <v>979</v>
      </c>
      <c r="D907" s="10" t="e">
        <f>'[1]Check Price'!D907</f>
        <v>#N/A</v>
      </c>
      <c r="E907" t="s">
        <v>705</v>
      </c>
      <c r="F907" s="11" t="s">
        <v>784</v>
      </c>
      <c r="G907" s="11" t="s">
        <v>978</v>
      </c>
      <c r="H907" s="12">
        <f>'[1]Check Price'!H907</f>
        <v>3.4499999999999999E-3</v>
      </c>
      <c r="I907" s="11" t="s">
        <v>14</v>
      </c>
    </row>
    <row r="908" spans="1:9">
      <c r="A908" t="str">
        <f t="shared" si="14"/>
        <v>311286</v>
      </c>
      <c r="B908" s="9" t="s">
        <v>841</v>
      </c>
      <c r="C908" s="9" t="s">
        <v>658</v>
      </c>
      <c r="D908" s="10" t="e">
        <f>'[1]Check Price'!D908</f>
        <v>#N/A</v>
      </c>
      <c r="E908" t="s">
        <v>705</v>
      </c>
      <c r="F908" s="11" t="s">
        <v>784</v>
      </c>
      <c r="G908" s="11" t="s">
        <v>978</v>
      </c>
      <c r="H908" s="12">
        <f>'[1]Check Price'!H908</f>
        <v>3.4499999999999999E-3</v>
      </c>
      <c r="I908" s="11" t="s">
        <v>14</v>
      </c>
    </row>
    <row r="909" spans="1:9">
      <c r="A909" t="str">
        <f t="shared" si="14"/>
        <v>311287</v>
      </c>
      <c r="B909" s="9" t="s">
        <v>841</v>
      </c>
      <c r="C909" s="9" t="s">
        <v>980</v>
      </c>
      <c r="D909" s="10" t="e">
        <f>'[1]Check Price'!D909</f>
        <v>#N/A</v>
      </c>
      <c r="E909" t="s">
        <v>705</v>
      </c>
      <c r="F909" s="11" t="s">
        <v>784</v>
      </c>
      <c r="G909" s="11" t="s">
        <v>978</v>
      </c>
      <c r="H909" s="12">
        <f>'[1]Check Price'!H909</f>
        <v>3.4499999999999999E-3</v>
      </c>
      <c r="I909" s="11" t="s">
        <v>14</v>
      </c>
    </row>
    <row r="910" spans="1:9">
      <c r="A910" t="str">
        <f t="shared" si="14"/>
        <v>311288</v>
      </c>
      <c r="B910" s="9" t="s">
        <v>841</v>
      </c>
      <c r="C910" s="9" t="s">
        <v>665</v>
      </c>
      <c r="D910" s="10" t="e">
        <f>'[1]Check Price'!D910</f>
        <v>#N/A</v>
      </c>
      <c r="E910" t="s">
        <v>705</v>
      </c>
      <c r="F910" s="11" t="s">
        <v>784</v>
      </c>
      <c r="G910" s="11" t="s">
        <v>978</v>
      </c>
      <c r="H910" s="12">
        <f>'[1]Check Price'!H910</f>
        <v>3.4499999999999999E-3</v>
      </c>
      <c r="I910" s="11" t="s">
        <v>14</v>
      </c>
    </row>
    <row r="911" spans="1:9">
      <c r="A911" t="str">
        <f t="shared" si="14"/>
        <v>311290</v>
      </c>
      <c r="B911" s="9" t="s">
        <v>841</v>
      </c>
      <c r="C911" s="9" t="s">
        <v>672</v>
      </c>
      <c r="D911" s="10" t="e">
        <f>'[1]Check Price'!D911</f>
        <v>#N/A</v>
      </c>
      <c r="E911" t="s">
        <v>705</v>
      </c>
      <c r="F911" s="11" t="s">
        <v>784</v>
      </c>
      <c r="G911" s="11" t="s">
        <v>981</v>
      </c>
      <c r="H911" s="12">
        <f>'[1]Check Price'!H911</f>
        <v>3.4499999999999999E-3</v>
      </c>
      <c r="I911" s="11" t="s">
        <v>14</v>
      </c>
    </row>
    <row r="912" spans="1:9">
      <c r="A912" t="str">
        <f t="shared" si="14"/>
        <v>311300</v>
      </c>
      <c r="B912" s="9" t="s">
        <v>841</v>
      </c>
      <c r="C912" s="9" t="s">
        <v>839</v>
      </c>
      <c r="D912" s="10" t="e">
        <f>'[1]Check Price'!D912</f>
        <v>#N/A</v>
      </c>
      <c r="E912" t="s">
        <v>705</v>
      </c>
      <c r="F912" s="11" t="s">
        <v>784</v>
      </c>
      <c r="G912" s="11" t="s">
        <v>391</v>
      </c>
      <c r="H912" s="12">
        <f>'[1]Check Price'!H912</f>
        <v>3.4499999999999999E-3</v>
      </c>
      <c r="I912" s="11" t="s">
        <v>14</v>
      </c>
    </row>
    <row r="913" spans="1:9">
      <c r="A913" t="str">
        <f t="shared" si="14"/>
        <v>311310</v>
      </c>
      <c r="B913" s="9" t="s">
        <v>841</v>
      </c>
      <c r="C913" s="9" t="s">
        <v>783</v>
      </c>
      <c r="D913" s="10" t="e">
        <f>'[1]Check Price'!D913</f>
        <v>#N/A</v>
      </c>
      <c r="E913" t="s">
        <v>705</v>
      </c>
      <c r="F913" s="11" t="s">
        <v>784</v>
      </c>
      <c r="G913" s="11" t="s">
        <v>982</v>
      </c>
      <c r="H913" s="12">
        <f>'[1]Check Price'!H913</f>
        <v>3.4499999999999999E-3</v>
      </c>
      <c r="I913" s="11" t="s">
        <v>14</v>
      </c>
    </row>
    <row r="914" spans="1:9">
      <c r="A914" t="str">
        <f t="shared" si="14"/>
        <v>311330</v>
      </c>
      <c r="B914" s="9" t="s">
        <v>841</v>
      </c>
      <c r="C914" s="9" t="s">
        <v>844</v>
      </c>
      <c r="D914" s="10" t="e">
        <f>'[1]Check Price'!D914</f>
        <v>#N/A</v>
      </c>
      <c r="E914" t="s">
        <v>705</v>
      </c>
      <c r="F914" s="11" t="s">
        <v>784</v>
      </c>
      <c r="G914" s="11" t="s">
        <v>983</v>
      </c>
      <c r="H914" s="12">
        <f>'[1]Check Price'!H914</f>
        <v>3.4499999999999999E-3</v>
      </c>
      <c r="I914" s="11" t="s">
        <v>14</v>
      </c>
    </row>
    <row r="915" spans="1:9">
      <c r="A915" t="str">
        <f t="shared" si="14"/>
        <v>311340</v>
      </c>
      <c r="B915" s="9" t="s">
        <v>841</v>
      </c>
      <c r="C915" s="9" t="s">
        <v>846</v>
      </c>
      <c r="D915" s="10" t="e">
        <f>'[1]Check Price'!D915</f>
        <v>#N/A</v>
      </c>
      <c r="E915" t="s">
        <v>705</v>
      </c>
      <c r="F915" s="11" t="s">
        <v>784</v>
      </c>
      <c r="G915" s="11" t="s">
        <v>984</v>
      </c>
      <c r="H915" s="12">
        <f>'[1]Check Price'!H915</f>
        <v>3.4499999999999999E-3</v>
      </c>
      <c r="I915" s="11" t="s">
        <v>14</v>
      </c>
    </row>
    <row r="916" spans="1:9">
      <c r="A916" t="str">
        <f t="shared" si="14"/>
        <v>311350</v>
      </c>
      <c r="B916" s="9" t="s">
        <v>841</v>
      </c>
      <c r="C916" s="9" t="s">
        <v>226</v>
      </c>
      <c r="D916" s="10" t="e">
        <f>'[1]Check Price'!D916</f>
        <v>#N/A</v>
      </c>
      <c r="E916" t="s">
        <v>705</v>
      </c>
      <c r="F916" s="11" t="s">
        <v>784</v>
      </c>
      <c r="G916" s="11" t="s">
        <v>985</v>
      </c>
      <c r="H916" s="12">
        <f>'[1]Check Price'!H916</f>
        <v>3.4499999999999999E-3</v>
      </c>
      <c r="I916" s="11" t="s">
        <v>14</v>
      </c>
    </row>
    <row r="917" spans="1:9">
      <c r="A917" t="str">
        <f t="shared" si="14"/>
        <v>311360</v>
      </c>
      <c r="B917" s="9" t="s">
        <v>841</v>
      </c>
      <c r="C917" s="9" t="s">
        <v>716</v>
      </c>
      <c r="D917" s="10" t="e">
        <f>'[1]Check Price'!D917</f>
        <v>#N/A</v>
      </c>
      <c r="E917" t="s">
        <v>705</v>
      </c>
      <c r="F917" s="11" t="s">
        <v>784</v>
      </c>
      <c r="G917" s="11" t="s">
        <v>986</v>
      </c>
      <c r="H917" s="12">
        <f>'[1]Check Price'!H917</f>
        <v>3.4499999999999999E-3</v>
      </c>
      <c r="I917" s="11" t="s">
        <v>14</v>
      </c>
    </row>
    <row r="918" spans="1:9">
      <c r="A918" t="str">
        <f t="shared" si="14"/>
        <v>311370</v>
      </c>
      <c r="B918" s="9" t="s">
        <v>841</v>
      </c>
      <c r="C918" s="9" t="s">
        <v>719</v>
      </c>
      <c r="D918" s="10" t="e">
        <f>'[1]Check Price'!D918</f>
        <v>#N/A</v>
      </c>
      <c r="E918" t="s">
        <v>705</v>
      </c>
      <c r="F918" s="11" t="s">
        <v>784</v>
      </c>
      <c r="G918" s="11" t="s">
        <v>987</v>
      </c>
      <c r="H918" s="12">
        <f>'[1]Check Price'!H918</f>
        <v>3.4499999999999999E-3</v>
      </c>
      <c r="I918" s="11" t="s">
        <v>14</v>
      </c>
    </row>
    <row r="919" spans="1:9">
      <c r="A919" t="str">
        <f t="shared" si="14"/>
        <v>311380</v>
      </c>
      <c r="B919" s="9" t="s">
        <v>841</v>
      </c>
      <c r="C919" s="9" t="s">
        <v>721</v>
      </c>
      <c r="D919" s="10" t="e">
        <f>'[1]Check Price'!D919</f>
        <v>#N/A</v>
      </c>
      <c r="E919" t="s">
        <v>705</v>
      </c>
      <c r="F919" s="11" t="s">
        <v>784</v>
      </c>
      <c r="G919" s="11" t="s">
        <v>391</v>
      </c>
      <c r="H919" s="12">
        <f>'[1]Check Price'!H919</f>
        <v>3.4499999999999999E-3</v>
      </c>
      <c r="I919" s="11" t="s">
        <v>14</v>
      </c>
    </row>
    <row r="920" spans="1:9">
      <c r="A920" t="str">
        <f t="shared" si="14"/>
        <v>311390</v>
      </c>
      <c r="B920" s="9" t="s">
        <v>841</v>
      </c>
      <c r="C920" s="9" t="s">
        <v>723</v>
      </c>
      <c r="D920" s="10" t="e">
        <f>'[1]Check Price'!D920</f>
        <v>#N/A</v>
      </c>
      <c r="E920" t="s">
        <v>705</v>
      </c>
      <c r="F920" s="11" t="s">
        <v>784</v>
      </c>
      <c r="G920" s="11" t="s">
        <v>988</v>
      </c>
      <c r="H920" s="12">
        <f>'[1]Check Price'!H920</f>
        <v>3.4499999999999999E-3</v>
      </c>
      <c r="I920" s="11" t="s">
        <v>14</v>
      </c>
    </row>
    <row r="921" spans="1:9">
      <c r="A921" t="str">
        <f t="shared" si="14"/>
        <v>311410</v>
      </c>
      <c r="B921" s="9" t="s">
        <v>841</v>
      </c>
      <c r="C921" s="9" t="s">
        <v>855</v>
      </c>
      <c r="D921" s="10" t="e">
        <f>'[1]Check Price'!D921</f>
        <v>#N/A</v>
      </c>
      <c r="E921" t="s">
        <v>705</v>
      </c>
      <c r="F921" s="11" t="s">
        <v>784</v>
      </c>
      <c r="G921" s="11" t="s">
        <v>989</v>
      </c>
      <c r="H921" s="12">
        <f>'[1]Check Price'!H921</f>
        <v>3.4499999999999999E-3</v>
      </c>
      <c r="I921" s="11" t="s">
        <v>14</v>
      </c>
    </row>
    <row r="922" spans="1:9">
      <c r="A922" t="str">
        <f t="shared" si="14"/>
        <v>311420</v>
      </c>
      <c r="B922" s="9" t="s">
        <v>841</v>
      </c>
      <c r="C922" s="9" t="s">
        <v>856</v>
      </c>
      <c r="D922" s="10" t="e">
        <f>'[1]Check Price'!D922</f>
        <v>#N/A</v>
      </c>
      <c r="E922" t="s">
        <v>705</v>
      </c>
      <c r="F922" s="11" t="s">
        <v>784</v>
      </c>
      <c r="G922" s="11" t="s">
        <v>990</v>
      </c>
      <c r="H922" s="12">
        <f>'[1]Check Price'!H922</f>
        <v>3.4499999999999999E-3</v>
      </c>
      <c r="I922" s="11" t="s">
        <v>14</v>
      </c>
    </row>
    <row r="923" spans="1:9">
      <c r="A923" t="str">
        <f t="shared" si="14"/>
        <v>311430</v>
      </c>
      <c r="B923" s="9" t="s">
        <v>841</v>
      </c>
      <c r="C923" s="9" t="s">
        <v>858</v>
      </c>
      <c r="D923" s="10" t="e">
        <f>'[1]Check Price'!D923</f>
        <v>#N/A</v>
      </c>
      <c r="E923" t="s">
        <v>705</v>
      </c>
      <c r="F923" s="11" t="s">
        <v>784</v>
      </c>
      <c r="G923" s="11" t="s">
        <v>991</v>
      </c>
      <c r="H923" s="12">
        <f>'[1]Check Price'!H923</f>
        <v>3.4499999999999999E-3</v>
      </c>
      <c r="I923" s="11" t="s">
        <v>14</v>
      </c>
    </row>
    <row r="924" spans="1:9">
      <c r="A924" t="str">
        <f t="shared" si="14"/>
        <v>311440</v>
      </c>
      <c r="B924" s="9" t="s">
        <v>841</v>
      </c>
      <c r="C924" s="9" t="s">
        <v>860</v>
      </c>
      <c r="D924" s="10" t="e">
        <f>'[1]Check Price'!D924</f>
        <v>#N/A</v>
      </c>
      <c r="E924" t="s">
        <v>705</v>
      </c>
      <c r="F924" s="11" t="s">
        <v>784</v>
      </c>
      <c r="G924" s="11" t="s">
        <v>992</v>
      </c>
      <c r="H924" s="12">
        <f>'[1]Check Price'!H924</f>
        <v>3.4499999999999999E-3</v>
      </c>
      <c r="I924" s="11" t="s">
        <v>14</v>
      </c>
    </row>
    <row r="925" spans="1:9">
      <c r="A925" t="str">
        <f t="shared" si="14"/>
        <v>311450</v>
      </c>
      <c r="B925" s="9" t="s">
        <v>841</v>
      </c>
      <c r="C925" s="9" t="s">
        <v>862</v>
      </c>
      <c r="D925" s="10" t="e">
        <f>'[1]Check Price'!D925</f>
        <v>#N/A</v>
      </c>
      <c r="E925" t="s">
        <v>705</v>
      </c>
      <c r="F925" s="11" t="s">
        <v>784</v>
      </c>
      <c r="G925" s="11" t="s">
        <v>993</v>
      </c>
      <c r="H925" s="12">
        <f>'[1]Check Price'!H925</f>
        <v>3.4499999999999999E-3</v>
      </c>
      <c r="I925" s="11" t="s">
        <v>14</v>
      </c>
    </row>
    <row r="926" spans="1:9">
      <c r="A926" t="str">
        <f t="shared" si="14"/>
        <v>311460</v>
      </c>
      <c r="B926" s="9" t="s">
        <v>841</v>
      </c>
      <c r="C926" s="9" t="s">
        <v>864</v>
      </c>
      <c r="D926" s="10" t="e">
        <f>'[1]Check Price'!D926</f>
        <v>#N/A</v>
      </c>
      <c r="E926" t="s">
        <v>705</v>
      </c>
      <c r="F926" s="11" t="s">
        <v>784</v>
      </c>
      <c r="G926" s="11" t="s">
        <v>994</v>
      </c>
      <c r="H926" s="12">
        <f>'[1]Check Price'!H926</f>
        <v>3.4499999999999999E-3</v>
      </c>
      <c r="I926" s="11" t="s">
        <v>14</v>
      </c>
    </row>
    <row r="927" spans="1:9">
      <c r="A927" t="str">
        <f t="shared" si="14"/>
        <v>311470</v>
      </c>
      <c r="B927" s="9" t="s">
        <v>841</v>
      </c>
      <c r="C927" s="9" t="s">
        <v>866</v>
      </c>
      <c r="D927" s="10" t="e">
        <f>'[1]Check Price'!D927</f>
        <v>#N/A</v>
      </c>
      <c r="E927" t="s">
        <v>705</v>
      </c>
      <c r="F927" s="11" t="s">
        <v>784</v>
      </c>
      <c r="G927" s="11" t="s">
        <v>995</v>
      </c>
      <c r="H927" s="12">
        <f>'[1]Check Price'!H927</f>
        <v>3.4499999999999999E-3</v>
      </c>
      <c r="I927" s="11" t="s">
        <v>14</v>
      </c>
    </row>
    <row r="928" spans="1:9">
      <c r="A928" t="str">
        <f t="shared" si="14"/>
        <v>311480</v>
      </c>
      <c r="B928" s="9" t="s">
        <v>841</v>
      </c>
      <c r="C928" s="9" t="s">
        <v>868</v>
      </c>
      <c r="D928" s="10" t="e">
        <f>'[1]Check Price'!D928</f>
        <v>#N/A</v>
      </c>
      <c r="E928" t="s">
        <v>705</v>
      </c>
      <c r="F928" s="11" t="s">
        <v>784</v>
      </c>
      <c r="G928" s="11" t="s">
        <v>792</v>
      </c>
      <c r="H928" s="12">
        <f>'[1]Check Price'!H928</f>
        <v>3.4499999999999999E-3</v>
      </c>
      <c r="I928" s="11" t="s">
        <v>14</v>
      </c>
    </row>
    <row r="929" spans="1:9">
      <c r="A929" t="str">
        <f t="shared" si="14"/>
        <v>311481</v>
      </c>
      <c r="B929" s="9" t="s">
        <v>841</v>
      </c>
      <c r="C929" s="9" t="s">
        <v>996</v>
      </c>
      <c r="D929" s="10" t="e">
        <f>'[1]Check Price'!D929</f>
        <v>#N/A</v>
      </c>
      <c r="E929" t="s">
        <v>705</v>
      </c>
      <c r="F929" s="11" t="s">
        <v>784</v>
      </c>
      <c r="G929" s="11" t="s">
        <v>978</v>
      </c>
      <c r="H929" s="12">
        <f>'[1]Check Price'!H929</f>
        <v>3.4499999999999999E-3</v>
      </c>
      <c r="I929" s="11" t="s">
        <v>14</v>
      </c>
    </row>
    <row r="930" spans="1:9">
      <c r="A930" t="str">
        <f t="shared" si="14"/>
        <v>311482</v>
      </c>
      <c r="B930" s="9" t="s">
        <v>841</v>
      </c>
      <c r="C930" s="9" t="s">
        <v>997</v>
      </c>
      <c r="D930" s="10" t="e">
        <f>'[1]Check Price'!D930</f>
        <v>#N/A</v>
      </c>
      <c r="E930" t="s">
        <v>705</v>
      </c>
      <c r="F930" s="11" t="s">
        <v>784</v>
      </c>
      <c r="G930" s="11" t="s">
        <v>998</v>
      </c>
      <c r="H930" s="12">
        <f>'[1]Check Price'!H930</f>
        <v>3.4499999999999999E-3</v>
      </c>
      <c r="I930" s="11" t="s">
        <v>14</v>
      </c>
    </row>
    <row r="931" spans="1:9">
      <c r="A931" t="str">
        <f t="shared" si="14"/>
        <v>311483</v>
      </c>
      <c r="B931" s="9" t="s">
        <v>841</v>
      </c>
      <c r="C931" s="9" t="s">
        <v>999</v>
      </c>
      <c r="D931" s="10" t="e">
        <f>'[1]Check Price'!D931</f>
        <v>#N/A</v>
      </c>
      <c r="E931" t="s">
        <v>705</v>
      </c>
      <c r="F931" s="11" t="s">
        <v>784</v>
      </c>
      <c r="G931" s="11" t="s">
        <v>978</v>
      </c>
      <c r="H931" s="12">
        <f>'[1]Check Price'!H931</f>
        <v>3.4499999999999999E-3</v>
      </c>
      <c r="I931" s="11" t="s">
        <v>14</v>
      </c>
    </row>
    <row r="932" spans="1:9">
      <c r="A932" t="str">
        <f t="shared" si="14"/>
        <v>311484</v>
      </c>
      <c r="B932" s="9" t="s">
        <v>841</v>
      </c>
      <c r="C932" s="9" t="s">
        <v>1000</v>
      </c>
      <c r="D932" s="10" t="e">
        <f>'[1]Check Price'!D932</f>
        <v>#N/A</v>
      </c>
      <c r="E932" t="s">
        <v>705</v>
      </c>
      <c r="F932" s="11" t="s">
        <v>784</v>
      </c>
      <c r="G932" s="11" t="s">
        <v>978</v>
      </c>
      <c r="H932" s="12">
        <f>'[1]Check Price'!H932</f>
        <v>3.4499999999999999E-3</v>
      </c>
      <c r="I932" s="11" t="s">
        <v>14</v>
      </c>
    </row>
    <row r="933" spans="1:9">
      <c r="A933" t="str">
        <f t="shared" si="14"/>
        <v>311485</v>
      </c>
      <c r="B933" s="9" t="s">
        <v>841</v>
      </c>
      <c r="C933" s="9" t="s">
        <v>1001</v>
      </c>
      <c r="D933" s="10" t="e">
        <f>'[1]Check Price'!D933</f>
        <v>#N/A</v>
      </c>
      <c r="E933" t="s">
        <v>705</v>
      </c>
      <c r="F933" s="11" t="s">
        <v>784</v>
      </c>
      <c r="G933" s="11" t="s">
        <v>978</v>
      </c>
      <c r="H933" s="12">
        <f>'[1]Check Price'!H933</f>
        <v>3.4499999999999999E-3</v>
      </c>
      <c r="I933" s="11" t="s">
        <v>14</v>
      </c>
    </row>
    <row r="934" spans="1:9">
      <c r="A934" t="str">
        <f t="shared" si="14"/>
        <v>311486</v>
      </c>
      <c r="B934" s="9" t="s">
        <v>841</v>
      </c>
      <c r="C934" s="9" t="s">
        <v>1002</v>
      </c>
      <c r="D934" s="10" t="e">
        <f>'[1]Check Price'!D934</f>
        <v>#N/A</v>
      </c>
      <c r="E934" t="s">
        <v>705</v>
      </c>
      <c r="F934" s="11" t="s">
        <v>784</v>
      </c>
      <c r="G934" s="11" t="s">
        <v>978</v>
      </c>
      <c r="H934" s="12">
        <f>'[1]Check Price'!H934</f>
        <v>3.4499999999999999E-3</v>
      </c>
      <c r="I934" s="11" t="s">
        <v>14</v>
      </c>
    </row>
    <row r="935" spans="1:9">
      <c r="A935" t="str">
        <f t="shared" si="14"/>
        <v>311487</v>
      </c>
      <c r="B935" s="9" t="s">
        <v>841</v>
      </c>
      <c r="C935" s="9" t="s">
        <v>1003</v>
      </c>
      <c r="D935" s="10" t="e">
        <f>'[1]Check Price'!D935</f>
        <v>#N/A</v>
      </c>
      <c r="E935" t="s">
        <v>705</v>
      </c>
      <c r="F935" s="11" t="s">
        <v>784</v>
      </c>
      <c r="G935" s="11" t="s">
        <v>978</v>
      </c>
      <c r="H935" s="12">
        <f>'[1]Check Price'!H935</f>
        <v>3.4499999999999999E-3</v>
      </c>
      <c r="I935" s="11" t="s">
        <v>14</v>
      </c>
    </row>
    <row r="936" spans="1:9">
      <c r="A936" t="str">
        <f t="shared" si="14"/>
        <v>311488</v>
      </c>
      <c r="B936" s="9" t="s">
        <v>841</v>
      </c>
      <c r="C936" s="9" t="s">
        <v>1004</v>
      </c>
      <c r="D936" s="10" t="e">
        <f>'[1]Check Price'!D936</f>
        <v>#N/A</v>
      </c>
      <c r="E936" t="s">
        <v>705</v>
      </c>
      <c r="F936" s="11" t="s">
        <v>784</v>
      </c>
      <c r="G936" s="11" t="s">
        <v>978</v>
      </c>
      <c r="H936" s="12">
        <f>'[1]Check Price'!H936</f>
        <v>3.4499999999999999E-3</v>
      </c>
      <c r="I936" s="11" t="s">
        <v>14</v>
      </c>
    </row>
    <row r="937" spans="1:9">
      <c r="A937" t="str">
        <f t="shared" si="14"/>
        <v>311489</v>
      </c>
      <c r="B937" s="9" t="s">
        <v>841</v>
      </c>
      <c r="C937" s="9" t="s">
        <v>1005</v>
      </c>
      <c r="D937" s="10" t="e">
        <f>'[1]Check Price'!D937</f>
        <v>#N/A</v>
      </c>
      <c r="E937" t="s">
        <v>705</v>
      </c>
      <c r="F937" s="11" t="s">
        <v>784</v>
      </c>
      <c r="G937" s="11" t="s">
        <v>978</v>
      </c>
      <c r="H937" s="12">
        <f>'[1]Check Price'!H937</f>
        <v>3.4499999999999999E-3</v>
      </c>
      <c r="I937" s="11" t="s">
        <v>14</v>
      </c>
    </row>
    <row r="938" spans="1:9">
      <c r="A938" t="str">
        <f t="shared" si="14"/>
        <v>311490</v>
      </c>
      <c r="B938" s="9" t="s">
        <v>841</v>
      </c>
      <c r="C938" s="9" t="s">
        <v>725</v>
      </c>
      <c r="D938" s="10" t="e">
        <f>'[1]Check Price'!D938</f>
        <v>#N/A</v>
      </c>
      <c r="E938" t="s">
        <v>705</v>
      </c>
      <c r="F938" s="11" t="s">
        <v>784</v>
      </c>
      <c r="G938" s="11" t="s">
        <v>1006</v>
      </c>
      <c r="H938" s="12">
        <f>'[1]Check Price'!H938</f>
        <v>3.4499999999999999E-3</v>
      </c>
      <c r="I938" s="11" t="s">
        <v>14</v>
      </c>
    </row>
    <row r="939" spans="1:9">
      <c r="A939" t="str">
        <f t="shared" si="14"/>
        <v>311500</v>
      </c>
      <c r="B939" s="9" t="s">
        <v>841</v>
      </c>
      <c r="C939" s="9" t="s">
        <v>727</v>
      </c>
      <c r="D939" s="10" t="e">
        <f>'[1]Check Price'!D939</f>
        <v>#N/A</v>
      </c>
      <c r="E939" t="s">
        <v>705</v>
      </c>
      <c r="F939" s="11" t="s">
        <v>784</v>
      </c>
      <c r="G939" s="11" t="s">
        <v>1007</v>
      </c>
      <c r="H939" s="12">
        <f>'[1]Check Price'!H939</f>
        <v>3.4499999999999999E-3</v>
      </c>
      <c r="I939" s="11" t="s">
        <v>14</v>
      </c>
    </row>
    <row r="940" spans="1:9">
      <c r="A940" t="str">
        <f t="shared" si="14"/>
        <v>311520</v>
      </c>
      <c r="B940" s="9" t="s">
        <v>841</v>
      </c>
      <c r="C940" s="9" t="s">
        <v>1008</v>
      </c>
      <c r="D940" s="10" t="e">
        <f>'[1]Check Price'!D940</f>
        <v>#N/A</v>
      </c>
      <c r="E940" t="s">
        <v>705</v>
      </c>
      <c r="F940" s="11" t="s">
        <v>784</v>
      </c>
      <c r="G940" s="11" t="s">
        <v>391</v>
      </c>
      <c r="H940" s="12">
        <f>'[1]Check Price'!H940</f>
        <v>3.4499999999999999E-3</v>
      </c>
      <c r="I940" s="11" t="s">
        <v>14</v>
      </c>
    </row>
    <row r="941" spans="1:9">
      <c r="A941" t="str">
        <f t="shared" si="14"/>
        <v>311530</v>
      </c>
      <c r="B941" s="9" t="s">
        <v>841</v>
      </c>
      <c r="C941" s="9" t="s">
        <v>873</v>
      </c>
      <c r="D941" s="10" t="e">
        <f>'[1]Check Price'!D941</f>
        <v>#N/A</v>
      </c>
      <c r="E941" t="s">
        <v>705</v>
      </c>
      <c r="F941" s="11" t="s">
        <v>784</v>
      </c>
      <c r="G941" s="11" t="s">
        <v>1009</v>
      </c>
      <c r="H941" s="12">
        <f>'[1]Check Price'!H941</f>
        <v>3.4499999999999999E-3</v>
      </c>
      <c r="I941" s="11" t="s">
        <v>14</v>
      </c>
    </row>
    <row r="942" spans="1:9">
      <c r="A942" t="str">
        <f t="shared" si="14"/>
        <v>311540</v>
      </c>
      <c r="B942" s="9" t="s">
        <v>841</v>
      </c>
      <c r="C942" s="9" t="s">
        <v>875</v>
      </c>
      <c r="D942" s="10" t="e">
        <f>'[1]Check Price'!D942</f>
        <v>#N/A</v>
      </c>
      <c r="E942" t="s">
        <v>705</v>
      </c>
      <c r="F942" s="11" t="s">
        <v>784</v>
      </c>
      <c r="G942" s="11" t="s">
        <v>1010</v>
      </c>
      <c r="H942" s="12">
        <f>'[1]Check Price'!H942</f>
        <v>3.4499999999999999E-3</v>
      </c>
      <c r="I942" s="11" t="s">
        <v>14</v>
      </c>
    </row>
    <row r="943" spans="1:9">
      <c r="A943" t="str">
        <f t="shared" si="14"/>
        <v>311550</v>
      </c>
      <c r="B943" s="9" t="s">
        <v>841</v>
      </c>
      <c r="C943" s="9" t="s">
        <v>1011</v>
      </c>
      <c r="D943" s="10" t="e">
        <f>'[1]Check Price'!D943</f>
        <v>#N/A</v>
      </c>
      <c r="E943" t="s">
        <v>705</v>
      </c>
      <c r="F943" s="11" t="s">
        <v>784</v>
      </c>
      <c r="G943" s="11" t="s">
        <v>1012</v>
      </c>
      <c r="H943" s="12">
        <f>'[1]Check Price'!H943</f>
        <v>3.4499999999999999E-3</v>
      </c>
      <c r="I943" s="11" t="s">
        <v>14</v>
      </c>
    </row>
    <row r="944" spans="1:9">
      <c r="A944" t="str">
        <f t="shared" si="14"/>
        <v>311560</v>
      </c>
      <c r="B944" s="9" t="s">
        <v>841</v>
      </c>
      <c r="C944" s="9" t="s">
        <v>877</v>
      </c>
      <c r="D944" s="10" t="e">
        <f>'[1]Check Price'!D944</f>
        <v>#N/A</v>
      </c>
      <c r="E944" t="s">
        <v>705</v>
      </c>
      <c r="F944" s="11" t="s">
        <v>784</v>
      </c>
      <c r="G944" s="11" t="s">
        <v>391</v>
      </c>
      <c r="H944" s="12">
        <f>'[1]Check Price'!H944</f>
        <v>3.4499999999999999E-3</v>
      </c>
      <c r="I944" s="11" t="s">
        <v>14</v>
      </c>
    </row>
    <row r="945" spans="1:9">
      <c r="A945" t="str">
        <f t="shared" si="14"/>
        <v>311580</v>
      </c>
      <c r="B945" s="9" t="s">
        <v>841</v>
      </c>
      <c r="C945" s="9" t="s">
        <v>880</v>
      </c>
      <c r="D945" s="10" t="e">
        <f>'[1]Check Price'!D945</f>
        <v>#N/A</v>
      </c>
      <c r="E945" t="s">
        <v>705</v>
      </c>
      <c r="F945" s="11" t="s">
        <v>784</v>
      </c>
      <c r="G945" s="11" t="s">
        <v>811</v>
      </c>
      <c r="H945" s="12">
        <f>'[1]Check Price'!H945</f>
        <v>3.4499999999999999E-3</v>
      </c>
      <c r="I945" s="11" t="s">
        <v>14</v>
      </c>
    </row>
    <row r="946" spans="1:9">
      <c r="A946" t="str">
        <f t="shared" si="14"/>
        <v>311590</v>
      </c>
      <c r="B946" s="9" t="s">
        <v>841</v>
      </c>
      <c r="C946" s="9" t="s">
        <v>733</v>
      </c>
      <c r="D946" s="10" t="e">
        <f>'[1]Check Price'!D946</f>
        <v>#N/A</v>
      </c>
      <c r="E946" t="s">
        <v>705</v>
      </c>
      <c r="F946" s="11" t="s">
        <v>784</v>
      </c>
      <c r="G946" s="11" t="s">
        <v>1013</v>
      </c>
      <c r="H946" s="12">
        <f>'[1]Check Price'!H946</f>
        <v>3.4499999999999999E-3</v>
      </c>
      <c r="I946" s="11" t="s">
        <v>14</v>
      </c>
    </row>
    <row r="947" spans="1:9">
      <c r="A947" t="str">
        <f t="shared" si="14"/>
        <v>311610</v>
      </c>
      <c r="B947" s="9" t="s">
        <v>841</v>
      </c>
      <c r="C947" s="9" t="s">
        <v>735</v>
      </c>
      <c r="D947" s="10" t="e">
        <f>'[1]Check Price'!D947</f>
        <v>#N/A</v>
      </c>
      <c r="E947" t="s">
        <v>705</v>
      </c>
      <c r="F947" s="11" t="s">
        <v>784</v>
      </c>
      <c r="G947" s="11" t="s">
        <v>1014</v>
      </c>
      <c r="H947" s="12">
        <f>'[1]Check Price'!H947</f>
        <v>3.4499999999999999E-3</v>
      </c>
      <c r="I947" s="11" t="s">
        <v>14</v>
      </c>
    </row>
    <row r="948" spans="1:9">
      <c r="A948" t="str">
        <f t="shared" si="14"/>
        <v>311650</v>
      </c>
      <c r="B948" s="9" t="s">
        <v>841</v>
      </c>
      <c r="C948" s="9" t="s">
        <v>891</v>
      </c>
      <c r="D948" s="10" t="e">
        <f>'[1]Check Price'!D948</f>
        <v>#N/A</v>
      </c>
      <c r="E948" t="s">
        <v>705</v>
      </c>
      <c r="F948" s="11" t="s">
        <v>784</v>
      </c>
      <c r="G948" s="11" t="s">
        <v>1015</v>
      </c>
      <c r="H948" s="12">
        <f>'[1]Check Price'!H948</f>
        <v>3.4499999999999999E-3</v>
      </c>
      <c r="I948" s="11" t="s">
        <v>14</v>
      </c>
    </row>
    <row r="949" spans="1:9">
      <c r="A949" t="str">
        <f t="shared" si="14"/>
        <v>311660</v>
      </c>
      <c r="B949" s="9" t="s">
        <v>841</v>
      </c>
      <c r="C949" s="9" t="s">
        <v>752</v>
      </c>
      <c r="D949" s="10" t="e">
        <f>'[1]Check Price'!D949</f>
        <v>#N/A</v>
      </c>
      <c r="E949" t="s">
        <v>705</v>
      </c>
      <c r="F949" s="11" t="s">
        <v>784</v>
      </c>
      <c r="G949" s="11" t="s">
        <v>1016</v>
      </c>
      <c r="H949" s="12">
        <f>'[1]Check Price'!H949</f>
        <v>3.4499999999999999E-3</v>
      </c>
      <c r="I949" s="11" t="s">
        <v>14</v>
      </c>
    </row>
    <row r="950" spans="1:9">
      <c r="A950" t="str">
        <f t="shared" si="14"/>
        <v>311670</v>
      </c>
      <c r="B950" s="9" t="s">
        <v>841</v>
      </c>
      <c r="C950" s="9" t="s">
        <v>753</v>
      </c>
      <c r="D950" s="10" t="e">
        <f>'[1]Check Price'!D950</f>
        <v>#N/A</v>
      </c>
      <c r="E950" t="s">
        <v>705</v>
      </c>
      <c r="F950" s="11" t="s">
        <v>784</v>
      </c>
      <c r="G950" s="11" t="s">
        <v>1017</v>
      </c>
      <c r="H950" s="12">
        <f>'[1]Check Price'!H950</f>
        <v>3.4499999999999999E-3</v>
      </c>
      <c r="I950" s="11" t="s">
        <v>14</v>
      </c>
    </row>
    <row r="951" spans="1:9">
      <c r="A951" t="str">
        <f t="shared" si="14"/>
        <v>311690</v>
      </c>
      <c r="B951" s="9" t="s">
        <v>841</v>
      </c>
      <c r="C951" s="9" t="s">
        <v>757</v>
      </c>
      <c r="D951" s="10" t="e">
        <f>'[1]Check Price'!D951</f>
        <v>#N/A</v>
      </c>
      <c r="E951" t="s">
        <v>705</v>
      </c>
      <c r="F951" s="11" t="s">
        <v>784</v>
      </c>
      <c r="G951" s="11" t="s">
        <v>391</v>
      </c>
      <c r="H951" s="12">
        <f>'[1]Check Price'!H951</f>
        <v>3.4499999999999999E-3</v>
      </c>
      <c r="I951" s="11" t="s">
        <v>14</v>
      </c>
    </row>
    <row r="952" spans="1:9">
      <c r="A952" t="str">
        <f t="shared" si="14"/>
        <v>311710</v>
      </c>
      <c r="B952" s="9" t="s">
        <v>841</v>
      </c>
      <c r="C952" s="9" t="s">
        <v>765</v>
      </c>
      <c r="D952" s="10" t="e">
        <f>'[1]Check Price'!D952</f>
        <v>#N/A</v>
      </c>
      <c r="E952" t="s">
        <v>705</v>
      </c>
      <c r="F952" s="11" t="s">
        <v>784</v>
      </c>
      <c r="G952" s="11" t="s">
        <v>1018</v>
      </c>
      <c r="H952" s="12">
        <f>'[1]Check Price'!H952</f>
        <v>3.4499999999999999E-3</v>
      </c>
      <c r="I952" s="11" t="s">
        <v>14</v>
      </c>
    </row>
    <row r="953" spans="1:9">
      <c r="A953" t="str">
        <f t="shared" si="14"/>
        <v>311730</v>
      </c>
      <c r="B953" s="9" t="s">
        <v>841</v>
      </c>
      <c r="C953" s="9" t="s">
        <v>903</v>
      </c>
      <c r="D953" s="10" t="e">
        <f>'[1]Check Price'!D953</f>
        <v>#N/A</v>
      </c>
      <c r="E953" t="s">
        <v>705</v>
      </c>
      <c r="F953" s="11" t="s">
        <v>784</v>
      </c>
      <c r="G953" s="11" t="s">
        <v>1019</v>
      </c>
      <c r="H953" s="12">
        <f>'[1]Check Price'!H953</f>
        <v>3.4499999999999999E-3</v>
      </c>
      <c r="I953" s="11" t="s">
        <v>14</v>
      </c>
    </row>
    <row r="954" spans="1:9">
      <c r="A954" t="str">
        <f t="shared" si="14"/>
        <v>311740</v>
      </c>
      <c r="B954" s="9" t="s">
        <v>841</v>
      </c>
      <c r="C954" s="9" t="s">
        <v>904</v>
      </c>
      <c r="D954" s="10" t="e">
        <f>'[1]Check Price'!D954</f>
        <v>#N/A</v>
      </c>
      <c r="E954" t="s">
        <v>705</v>
      </c>
      <c r="F954" s="11" t="s">
        <v>784</v>
      </c>
      <c r="G954" s="11" t="s">
        <v>391</v>
      </c>
      <c r="H954" s="12">
        <f>'[1]Check Price'!H954</f>
        <v>3.4499999999999999E-3</v>
      </c>
      <c r="I954" s="11" t="s">
        <v>14</v>
      </c>
    </row>
    <row r="955" spans="1:9">
      <c r="A955" t="str">
        <f t="shared" si="14"/>
        <v>311870</v>
      </c>
      <c r="B955" s="9" t="s">
        <v>841</v>
      </c>
      <c r="C955" s="9" t="s">
        <v>924</v>
      </c>
      <c r="D955" s="10" t="e">
        <f>'[1]Check Price'!D955</f>
        <v>#N/A</v>
      </c>
      <c r="E955" t="s">
        <v>705</v>
      </c>
      <c r="F955" s="11" t="s">
        <v>784</v>
      </c>
      <c r="G955" s="11" t="s">
        <v>1020</v>
      </c>
      <c r="H955" s="12">
        <f>'[1]Check Price'!H955</f>
        <v>3.4499999999999999E-3</v>
      </c>
      <c r="I955" s="11" t="s">
        <v>14</v>
      </c>
    </row>
    <row r="956" spans="1:9">
      <c r="A956" t="str">
        <f t="shared" si="14"/>
        <v>311880</v>
      </c>
      <c r="B956" s="9" t="s">
        <v>841</v>
      </c>
      <c r="C956" s="9" t="s">
        <v>776</v>
      </c>
      <c r="D956" s="10" t="e">
        <f>'[1]Check Price'!D956</f>
        <v>#N/A</v>
      </c>
      <c r="E956" t="s">
        <v>705</v>
      </c>
      <c r="F956" s="11" t="s">
        <v>784</v>
      </c>
      <c r="G956" s="11" t="s">
        <v>1021</v>
      </c>
      <c r="H956" s="12">
        <f>'[1]Check Price'!H956</f>
        <v>3.4499999999999999E-3</v>
      </c>
      <c r="I956" s="11" t="s">
        <v>14</v>
      </c>
    </row>
    <row r="957" spans="1:9">
      <c r="A957" t="str">
        <f t="shared" si="14"/>
        <v>311910</v>
      </c>
      <c r="B957" s="9" t="s">
        <v>841</v>
      </c>
      <c r="C957" s="9" t="s">
        <v>931</v>
      </c>
      <c r="D957" s="10" t="e">
        <f>'[1]Check Price'!D957</f>
        <v>#N/A</v>
      </c>
      <c r="E957" t="s">
        <v>705</v>
      </c>
      <c r="F957" s="11" t="s">
        <v>784</v>
      </c>
      <c r="G957" s="11" t="s">
        <v>786</v>
      </c>
      <c r="H957" s="12">
        <f>'[1]Check Price'!H957</f>
        <v>3.4499999999999999E-3</v>
      </c>
      <c r="I957" s="11" t="s">
        <v>14</v>
      </c>
    </row>
    <row r="958" spans="1:9">
      <c r="A958" t="str">
        <f t="shared" si="14"/>
        <v>311960</v>
      </c>
      <c r="B958" s="9" t="s">
        <v>841</v>
      </c>
      <c r="C958" s="9" t="s">
        <v>939</v>
      </c>
      <c r="D958" s="10" t="e">
        <f>'[1]Check Price'!D958</f>
        <v>#N/A</v>
      </c>
      <c r="E958" t="s">
        <v>705</v>
      </c>
      <c r="F958" s="11" t="s">
        <v>784</v>
      </c>
      <c r="G958" s="11" t="s">
        <v>1022</v>
      </c>
      <c r="H958" s="12">
        <f>'[1]Check Price'!H958</f>
        <v>3.4499999999999999E-3</v>
      </c>
      <c r="I958" s="11" t="s">
        <v>14</v>
      </c>
    </row>
    <row r="959" spans="1:9">
      <c r="A959" t="str">
        <f t="shared" si="14"/>
        <v>311970</v>
      </c>
      <c r="B959" s="9" t="s">
        <v>841</v>
      </c>
      <c r="C959" s="9" t="s">
        <v>941</v>
      </c>
      <c r="D959" s="10" t="e">
        <f>'[1]Check Price'!D959</f>
        <v>#N/A</v>
      </c>
      <c r="E959" t="s">
        <v>705</v>
      </c>
      <c r="F959" s="11" t="s">
        <v>784</v>
      </c>
      <c r="G959" s="11" t="s">
        <v>1023</v>
      </c>
      <c r="H959" s="12">
        <f>'[1]Check Price'!H959</f>
        <v>3.4499999999999999E-3</v>
      </c>
      <c r="I959" s="11" t="s">
        <v>14</v>
      </c>
    </row>
    <row r="960" spans="1:9">
      <c r="A960" t="str">
        <f t="shared" si="14"/>
        <v>312</v>
      </c>
      <c r="B960" s="9" t="s">
        <v>1024</v>
      </c>
      <c r="C960" s="9" t="s">
        <v>10</v>
      </c>
      <c r="D960" s="10" t="e">
        <f>'[1]Check Price'!D960</f>
        <v>#N/A</v>
      </c>
      <c r="E960" t="s">
        <v>705</v>
      </c>
      <c r="F960" s="11" t="s">
        <v>784</v>
      </c>
      <c r="G960" s="11" t="s">
        <v>13</v>
      </c>
      <c r="H960" s="12">
        <f>'[1]Check Price'!H960</f>
        <v>3.4499999999999999E-3</v>
      </c>
      <c r="I960" s="11" t="s">
        <v>14</v>
      </c>
    </row>
    <row r="961" spans="1:9">
      <c r="A961" t="str">
        <f t="shared" si="14"/>
        <v>31230</v>
      </c>
      <c r="B961" s="9" t="s">
        <v>1024</v>
      </c>
      <c r="C961" s="9" t="s">
        <v>74</v>
      </c>
      <c r="D961" s="10" t="e">
        <f>'[1]Check Price'!D961</f>
        <v>#N/A</v>
      </c>
      <c r="E961" t="s">
        <v>705</v>
      </c>
      <c r="F961" s="11" t="s">
        <v>784</v>
      </c>
      <c r="G961" s="11" t="s">
        <v>824</v>
      </c>
      <c r="H961" s="12">
        <f>'[1]Check Price'!H961</f>
        <v>3.4499999999999999E-3</v>
      </c>
      <c r="I961" s="11" t="s">
        <v>14</v>
      </c>
    </row>
    <row r="962" spans="1:9">
      <c r="A962" t="str">
        <f t="shared" si="14"/>
        <v>31240</v>
      </c>
      <c r="B962" s="9" t="s">
        <v>1024</v>
      </c>
      <c r="C962" s="9" t="s">
        <v>93</v>
      </c>
      <c r="D962" s="10" t="e">
        <f>'[1]Check Price'!D962</f>
        <v>#N/A</v>
      </c>
      <c r="E962" t="s">
        <v>705</v>
      </c>
      <c r="F962" s="11" t="s">
        <v>784</v>
      </c>
      <c r="G962" s="11" t="s">
        <v>1025</v>
      </c>
      <c r="H962" s="12">
        <f>'[1]Check Price'!H962</f>
        <v>3.4499999999999999E-3</v>
      </c>
      <c r="I962" s="11" t="s">
        <v>14</v>
      </c>
    </row>
    <row r="963" spans="1:9">
      <c r="A963" t="str">
        <f t="shared" si="14"/>
        <v>31250</v>
      </c>
      <c r="B963" s="9" t="s">
        <v>1024</v>
      </c>
      <c r="C963" s="9" t="s">
        <v>222</v>
      </c>
      <c r="D963" s="10" t="e">
        <f>'[1]Check Price'!D963</f>
        <v>#N/A</v>
      </c>
      <c r="E963" t="s">
        <v>705</v>
      </c>
      <c r="F963" s="11" t="s">
        <v>784</v>
      </c>
      <c r="G963" s="11" t="s">
        <v>391</v>
      </c>
      <c r="H963" s="12">
        <f>'[1]Check Price'!H963</f>
        <v>3.4499999999999999E-3</v>
      </c>
      <c r="I963" s="11" t="s">
        <v>14</v>
      </c>
    </row>
    <row r="964" spans="1:9">
      <c r="A964" t="str">
        <f t="shared" si="14"/>
        <v>312140</v>
      </c>
      <c r="B964" s="9" t="s">
        <v>1024</v>
      </c>
      <c r="C964" s="9" t="s">
        <v>823</v>
      </c>
      <c r="D964" s="10" t="e">
        <f>'[1]Check Price'!D964</f>
        <v>#N/A</v>
      </c>
      <c r="E964" t="s">
        <v>705</v>
      </c>
      <c r="F964" s="11" t="s">
        <v>784</v>
      </c>
      <c r="G964" s="11" t="s">
        <v>1026</v>
      </c>
      <c r="H964" s="12">
        <f>'[1]Check Price'!H964</f>
        <v>3.4499999999999999E-3</v>
      </c>
      <c r="I964" s="11" t="s">
        <v>14</v>
      </c>
    </row>
    <row r="965" spans="1:9">
      <c r="A965" t="str">
        <f t="shared" si="14"/>
        <v>312190</v>
      </c>
      <c r="B965" s="9" t="s">
        <v>1024</v>
      </c>
      <c r="C965" s="9" t="s">
        <v>832</v>
      </c>
      <c r="D965" s="10" t="e">
        <f>'[1]Check Price'!D965</f>
        <v>#N/A</v>
      </c>
      <c r="E965" t="s">
        <v>705</v>
      </c>
      <c r="F965" s="11" t="s">
        <v>784</v>
      </c>
      <c r="G965" s="11" t="s">
        <v>1021</v>
      </c>
      <c r="H965" s="12">
        <f>'[1]Check Price'!H965</f>
        <v>3.4499999999999999E-3</v>
      </c>
      <c r="I965" s="11" t="s">
        <v>14</v>
      </c>
    </row>
    <row r="966" spans="1:9">
      <c r="A966" t="str">
        <f t="shared" si="14"/>
        <v>312530</v>
      </c>
      <c r="B966" s="9" t="s">
        <v>1024</v>
      </c>
      <c r="C966" s="9" t="s">
        <v>873</v>
      </c>
      <c r="D966" s="10" t="e">
        <f>'[1]Check Price'!D966</f>
        <v>#N/A</v>
      </c>
      <c r="E966" t="s">
        <v>705</v>
      </c>
      <c r="F966" s="11" t="s">
        <v>784</v>
      </c>
      <c r="G966" s="11" t="s">
        <v>1021</v>
      </c>
      <c r="H966" s="12">
        <f>'[1]Check Price'!H966</f>
        <v>3.4499999999999999E-3</v>
      </c>
      <c r="I966" s="11" t="s">
        <v>14</v>
      </c>
    </row>
    <row r="967" spans="1:9">
      <c r="A967" t="str">
        <f t="shared" si="14"/>
        <v>312590</v>
      </c>
      <c r="B967" s="9" t="s">
        <v>1024</v>
      </c>
      <c r="C967" s="9" t="s">
        <v>733</v>
      </c>
      <c r="D967" s="10" t="e">
        <f>'[1]Check Price'!D967</f>
        <v>#N/A</v>
      </c>
      <c r="E967" t="s">
        <v>705</v>
      </c>
      <c r="F967" s="11" t="s">
        <v>784</v>
      </c>
      <c r="G967" s="11" t="s">
        <v>1027</v>
      </c>
      <c r="H967" s="12">
        <f>'[1]Check Price'!H967</f>
        <v>3.4499999999999999E-3</v>
      </c>
      <c r="I967" s="11" t="s">
        <v>14</v>
      </c>
    </row>
    <row r="968" spans="1:9">
      <c r="A968" t="str">
        <f t="shared" si="14"/>
        <v>313</v>
      </c>
      <c r="B968" s="9" t="s">
        <v>1028</v>
      </c>
      <c r="C968" s="9" t="s">
        <v>10</v>
      </c>
      <c r="D968" s="10" t="e">
        <f>'[1]Check Price'!D968</f>
        <v>#N/A</v>
      </c>
      <c r="E968" t="s">
        <v>705</v>
      </c>
      <c r="F968" s="11" t="s">
        <v>784</v>
      </c>
      <c r="G968" s="11" t="s">
        <v>13</v>
      </c>
      <c r="H968" s="12">
        <f>'[1]Check Price'!H968</f>
        <v>3.4499999999999999E-3</v>
      </c>
      <c r="I968" s="11" t="s">
        <v>14</v>
      </c>
    </row>
    <row r="969" spans="1:9">
      <c r="A969" t="str">
        <f t="shared" ref="A969:A1032" si="15">CONCATENATE(B969,C969)</f>
        <v>316</v>
      </c>
      <c r="B969" s="9" t="s">
        <v>1029</v>
      </c>
      <c r="C969" s="9" t="s">
        <v>10</v>
      </c>
      <c r="D969" s="10" t="e">
        <f>'[1]Check Price'!D969</f>
        <v>#N/A</v>
      </c>
      <c r="E969" t="s">
        <v>705</v>
      </c>
      <c r="F969" s="11" t="s">
        <v>784</v>
      </c>
      <c r="G969" s="11" t="s">
        <v>13</v>
      </c>
      <c r="H969" s="12">
        <f>'[1]Check Price'!H969</f>
        <v>3.4499999999999999E-3</v>
      </c>
      <c r="I969" s="11" t="s">
        <v>14</v>
      </c>
    </row>
    <row r="970" spans="1:9">
      <c r="A970" t="str">
        <f t="shared" si="15"/>
        <v>31610</v>
      </c>
      <c r="B970" s="9" t="s">
        <v>1029</v>
      </c>
      <c r="C970" s="9" t="s">
        <v>25</v>
      </c>
      <c r="D970" s="10" t="e">
        <f>'[1]Check Price'!D970</f>
        <v>#N/A</v>
      </c>
      <c r="E970" t="s">
        <v>705</v>
      </c>
      <c r="F970" s="11" t="s">
        <v>784</v>
      </c>
      <c r="G970" s="11" t="s">
        <v>1030</v>
      </c>
      <c r="H970" s="12">
        <f>'[1]Check Price'!H970</f>
        <v>3.4499999999999999E-3</v>
      </c>
      <c r="I970" s="11" t="s">
        <v>14</v>
      </c>
    </row>
    <row r="971" spans="1:9">
      <c r="A971" t="str">
        <f t="shared" si="15"/>
        <v>31611</v>
      </c>
      <c r="B971" s="9" t="s">
        <v>1029</v>
      </c>
      <c r="C971" s="9" t="s">
        <v>47</v>
      </c>
      <c r="D971" s="10" t="e">
        <f>'[1]Check Price'!D971</f>
        <v>#N/A</v>
      </c>
      <c r="E971" t="s">
        <v>705</v>
      </c>
      <c r="F971" s="11" t="s">
        <v>784</v>
      </c>
      <c r="G971" s="11" t="s">
        <v>797</v>
      </c>
      <c r="H971" s="12">
        <f>'[1]Check Price'!H971</f>
        <v>3.4499999999999999E-3</v>
      </c>
      <c r="I971" s="11" t="s">
        <v>14</v>
      </c>
    </row>
    <row r="972" spans="1:9">
      <c r="A972" t="str">
        <f t="shared" si="15"/>
        <v>330</v>
      </c>
      <c r="B972" s="9" t="s">
        <v>844</v>
      </c>
      <c r="C972" s="9" t="s">
        <v>10</v>
      </c>
      <c r="D972" s="10" t="e">
        <f>'[1]Check Price'!D972</f>
        <v>#N/A</v>
      </c>
      <c r="E972" t="s">
        <v>1031</v>
      </c>
      <c r="F972" s="11" t="s">
        <v>1032</v>
      </c>
      <c r="G972" s="11" t="s">
        <v>13</v>
      </c>
      <c r="H972" s="12">
        <f>'[1]Check Price'!H972</f>
        <v>1.3914999999999999E-2</v>
      </c>
      <c r="I972" s="11" t="s">
        <v>14</v>
      </c>
    </row>
    <row r="973" spans="1:9">
      <c r="A973" t="str">
        <f t="shared" si="15"/>
        <v>33000</v>
      </c>
      <c r="B973" s="9" t="s">
        <v>844</v>
      </c>
      <c r="C973" s="9" t="s">
        <v>29</v>
      </c>
      <c r="D973" s="10" t="e">
        <f>'[1]Check Price'!D973</f>
        <v>#N/A</v>
      </c>
      <c r="E973" t="s">
        <v>1031</v>
      </c>
      <c r="F973" s="11" t="s">
        <v>1032</v>
      </c>
      <c r="G973" s="11" t="s">
        <v>1033</v>
      </c>
      <c r="H973" s="12">
        <f>'[1]Check Price'!H973</f>
        <v>8.855E-3</v>
      </c>
      <c r="I973" s="11" t="s">
        <v>14</v>
      </c>
    </row>
    <row r="974" spans="1:9">
      <c r="A974" t="str">
        <f t="shared" si="15"/>
        <v>33010</v>
      </c>
      <c r="B974" s="9" t="s">
        <v>844</v>
      </c>
      <c r="C974" s="9" t="s">
        <v>25</v>
      </c>
      <c r="D974" s="10" t="e">
        <f>'[1]Check Price'!D974</f>
        <v>#N/A</v>
      </c>
      <c r="E974" t="s">
        <v>1031</v>
      </c>
      <c r="F974" s="11" t="s">
        <v>1032</v>
      </c>
      <c r="G974" s="11" t="s">
        <v>1034</v>
      </c>
      <c r="H974" s="12">
        <f>'[1]Check Price'!H974</f>
        <v>6.5457999999999988E-2</v>
      </c>
      <c r="I974" s="11" t="s">
        <v>14</v>
      </c>
    </row>
    <row r="975" spans="1:9">
      <c r="A975" t="str">
        <f t="shared" si="15"/>
        <v>33011</v>
      </c>
      <c r="B975" s="9" t="s">
        <v>844</v>
      </c>
      <c r="C975" s="9" t="s">
        <v>47</v>
      </c>
      <c r="D975" s="10" t="e">
        <f>'[1]Check Price'!D975</f>
        <v>#N/A</v>
      </c>
      <c r="E975" t="s">
        <v>1031</v>
      </c>
      <c r="F975" s="11" t="s">
        <v>1032</v>
      </c>
      <c r="G975" s="11" t="s">
        <v>1035</v>
      </c>
      <c r="H975" s="12">
        <f>'[1]Check Price'!H975</f>
        <v>1.0373E-2</v>
      </c>
      <c r="I975" s="11" t="s">
        <v>14</v>
      </c>
    </row>
    <row r="976" spans="1:9">
      <c r="A976" t="str">
        <f t="shared" si="15"/>
        <v>33012</v>
      </c>
      <c r="B976" s="9" t="s">
        <v>844</v>
      </c>
      <c r="C976" s="9" t="s">
        <v>49</v>
      </c>
      <c r="D976" s="10" t="e">
        <f>'[1]Check Price'!D976</f>
        <v>#N/A</v>
      </c>
      <c r="E976" t="s">
        <v>1031</v>
      </c>
      <c r="F976" s="11" t="s">
        <v>1032</v>
      </c>
      <c r="G976" s="11" t="s">
        <v>1036</v>
      </c>
      <c r="H976" s="12">
        <f>'[1]Check Price'!H976</f>
        <v>3.3465000000000002E-2</v>
      </c>
      <c r="I976" s="11" t="s">
        <v>14</v>
      </c>
    </row>
    <row r="977" spans="1:9">
      <c r="A977" t="str">
        <f t="shared" si="15"/>
        <v>33020</v>
      </c>
      <c r="B977" s="9" t="s">
        <v>844</v>
      </c>
      <c r="C977" s="9" t="s">
        <v>60</v>
      </c>
      <c r="D977" s="10" t="e">
        <f>'[1]Check Price'!D977</f>
        <v>#N/A</v>
      </c>
      <c r="E977" t="s">
        <v>1031</v>
      </c>
      <c r="F977" s="11" t="s">
        <v>1032</v>
      </c>
      <c r="G977" s="11" t="s">
        <v>1037</v>
      </c>
      <c r="H977" s="12">
        <f>'[1]Check Price'!H977</f>
        <v>6.5457999999999988E-2</v>
      </c>
      <c r="I977" s="11" t="s">
        <v>14</v>
      </c>
    </row>
    <row r="978" spans="1:9">
      <c r="A978" t="str">
        <f t="shared" si="15"/>
        <v>33030</v>
      </c>
      <c r="B978" s="9" t="s">
        <v>844</v>
      </c>
      <c r="C978" s="9" t="s">
        <v>74</v>
      </c>
      <c r="D978" s="10" t="e">
        <f>'[1]Check Price'!D978</f>
        <v>#N/A</v>
      </c>
      <c r="E978" t="s">
        <v>1031</v>
      </c>
      <c r="F978" s="11" t="s">
        <v>1032</v>
      </c>
      <c r="G978" s="11" t="s">
        <v>1038</v>
      </c>
      <c r="H978" s="12">
        <f>'[1]Check Price'!H978</f>
        <v>1.7457E-2</v>
      </c>
      <c r="I978" s="11" t="s">
        <v>14</v>
      </c>
    </row>
    <row r="979" spans="1:9">
      <c r="A979" t="str">
        <f t="shared" si="15"/>
        <v>33097</v>
      </c>
      <c r="B979" s="9" t="s">
        <v>844</v>
      </c>
      <c r="C979" s="9" t="s">
        <v>1039</v>
      </c>
      <c r="D979" s="10" t="e">
        <f>'[1]Check Price'!D979</f>
        <v>#N/A</v>
      </c>
      <c r="E979" t="s">
        <v>1031</v>
      </c>
      <c r="F979" s="11" t="s">
        <v>1032</v>
      </c>
      <c r="G979" s="11" t="s">
        <v>1040</v>
      </c>
      <c r="H979" s="12">
        <f>'[1]Check Price'!H979</f>
        <v>6.5457999999999988E-2</v>
      </c>
      <c r="I979" s="11" t="s">
        <v>14</v>
      </c>
    </row>
    <row r="980" spans="1:9">
      <c r="A980" t="str">
        <f t="shared" si="15"/>
        <v>33098</v>
      </c>
      <c r="B980" s="9" t="s">
        <v>844</v>
      </c>
      <c r="C980" s="9" t="s">
        <v>81</v>
      </c>
      <c r="D980" s="10" t="e">
        <f>'[1]Check Price'!D980</f>
        <v>#N/A</v>
      </c>
      <c r="E980" t="s">
        <v>1031</v>
      </c>
      <c r="F980" s="11" t="s">
        <v>1032</v>
      </c>
      <c r="G980" s="11" t="s">
        <v>1041</v>
      </c>
      <c r="H980" s="12">
        <f>'[1]Check Price'!H980</f>
        <v>6.5457999999999988E-2</v>
      </c>
      <c r="I980" s="11" t="s">
        <v>14</v>
      </c>
    </row>
    <row r="981" spans="1:9">
      <c r="A981" t="str">
        <f t="shared" si="15"/>
        <v>330110</v>
      </c>
      <c r="B981" s="9" t="s">
        <v>844</v>
      </c>
      <c r="C981" s="9" t="s">
        <v>819</v>
      </c>
      <c r="D981" s="10" t="e">
        <f>'[1]Check Price'!D981</f>
        <v>#N/A</v>
      </c>
      <c r="E981" t="s">
        <v>1031</v>
      </c>
      <c r="F981" s="11" t="s">
        <v>1032</v>
      </c>
      <c r="G981" s="11" t="s">
        <v>1042</v>
      </c>
      <c r="H981" s="12">
        <f>'[1]Check Price'!H981</f>
        <v>5.5659999999999989E-3</v>
      </c>
      <c r="I981" s="11" t="s">
        <v>14</v>
      </c>
    </row>
    <row r="982" spans="1:9">
      <c r="A982" t="str">
        <f t="shared" si="15"/>
        <v>330120</v>
      </c>
      <c r="B982" s="9" t="s">
        <v>844</v>
      </c>
      <c r="C982" s="9" t="s">
        <v>491</v>
      </c>
      <c r="D982" s="10" t="e">
        <f>'[1]Check Price'!D982</f>
        <v>#N/A</v>
      </c>
      <c r="E982" t="s">
        <v>1031</v>
      </c>
      <c r="F982" s="11" t="s">
        <v>1032</v>
      </c>
      <c r="G982" s="11" t="s">
        <v>1043</v>
      </c>
      <c r="H982" s="12">
        <f>'[1]Check Price'!H982</f>
        <v>1.2017499999999999E-2</v>
      </c>
      <c r="I982" s="11" t="s">
        <v>14</v>
      </c>
    </row>
    <row r="983" spans="1:9">
      <c r="A983" t="str">
        <f t="shared" si="15"/>
        <v>330490</v>
      </c>
      <c r="B983" s="9" t="s">
        <v>844</v>
      </c>
      <c r="C983" s="9" t="s">
        <v>725</v>
      </c>
      <c r="D983" s="10" t="e">
        <f>'[1]Check Price'!D983</f>
        <v>#N/A</v>
      </c>
      <c r="E983" t="s">
        <v>1031</v>
      </c>
      <c r="F983" s="11" t="s">
        <v>1032</v>
      </c>
      <c r="G983" s="11" t="s">
        <v>1044</v>
      </c>
      <c r="H983" s="12">
        <f>'[1]Check Price'!H983</f>
        <v>6.543499999999999E-3</v>
      </c>
      <c r="I983" s="11" t="s">
        <v>14</v>
      </c>
    </row>
    <row r="984" spans="1:9">
      <c r="A984" t="str">
        <f t="shared" si="15"/>
        <v>330996</v>
      </c>
      <c r="B984" s="9" t="s">
        <v>844</v>
      </c>
      <c r="C984" s="9" t="s">
        <v>511</v>
      </c>
      <c r="D984" s="10" t="e">
        <f>'[1]Check Price'!D984</f>
        <v>#N/A</v>
      </c>
      <c r="E984" t="s">
        <v>1031</v>
      </c>
      <c r="F984" s="11" t="s">
        <v>1032</v>
      </c>
      <c r="G984" s="11" t="s">
        <v>1040</v>
      </c>
      <c r="H984" s="12">
        <f>'[1]Check Price'!H984</f>
        <v>6.5457999999999988E-2</v>
      </c>
      <c r="I984" s="11" t="s">
        <v>14</v>
      </c>
    </row>
    <row r="985" spans="1:9">
      <c r="A985" t="str">
        <f t="shared" si="15"/>
        <v>330997</v>
      </c>
      <c r="B985" s="9" t="s">
        <v>844</v>
      </c>
      <c r="C985" s="9" t="s">
        <v>1045</v>
      </c>
      <c r="D985" s="10" t="e">
        <f>'[1]Check Price'!D985</f>
        <v>#N/A</v>
      </c>
      <c r="E985" t="s">
        <v>1031</v>
      </c>
      <c r="F985" s="11" t="s">
        <v>1032</v>
      </c>
      <c r="G985" s="11" t="s">
        <v>1046</v>
      </c>
      <c r="H985" s="12">
        <f>'[1]Check Price'!H985</f>
        <v>6.5457999999999988E-2</v>
      </c>
      <c r="I985" s="11" t="s">
        <v>14</v>
      </c>
    </row>
    <row r="986" spans="1:9">
      <c r="A986" t="str">
        <f t="shared" si="15"/>
        <v>332996</v>
      </c>
      <c r="B986" s="9" t="s">
        <v>1047</v>
      </c>
      <c r="C986" s="9" t="s">
        <v>511</v>
      </c>
      <c r="D986" s="10" t="e">
        <f>'[1]Check Price'!D986</f>
        <v>#N/A</v>
      </c>
      <c r="E986" t="s">
        <v>1031</v>
      </c>
      <c r="F986" s="11" t="s">
        <v>1048</v>
      </c>
      <c r="G986" s="11" t="s">
        <v>1049</v>
      </c>
      <c r="H986" s="12">
        <f>'[1]Check Price'!H986</f>
        <v>8.2915000000000003E-3</v>
      </c>
      <c r="I986" s="11" t="s">
        <v>14</v>
      </c>
    </row>
    <row r="987" spans="1:9">
      <c r="A987" t="str">
        <f t="shared" si="15"/>
        <v>334</v>
      </c>
      <c r="B987" s="9" t="s">
        <v>1050</v>
      </c>
      <c r="C987" s="9" t="s">
        <v>10</v>
      </c>
      <c r="D987" s="10" t="str">
        <f>'[1]Check Price'!D987</f>
        <v>0052</v>
      </c>
      <c r="E987" t="s">
        <v>1031</v>
      </c>
      <c r="F987" s="11" t="s">
        <v>1051</v>
      </c>
      <c r="G987" s="11" t="s">
        <v>13</v>
      </c>
      <c r="H987" s="12">
        <f>'[1]Check Price'!H987</f>
        <v>4.8069999999999996E-3</v>
      </c>
      <c r="I987" s="11" t="s">
        <v>14</v>
      </c>
    </row>
    <row r="988" spans="1:9">
      <c r="A988" t="str">
        <f t="shared" si="15"/>
        <v>33400</v>
      </c>
      <c r="B988" s="9" t="s">
        <v>1050</v>
      </c>
      <c r="C988" s="9" t="s">
        <v>29</v>
      </c>
      <c r="D988" s="10" t="e">
        <f>'[1]Check Price'!D988</f>
        <v>#N/A</v>
      </c>
      <c r="E988" t="s">
        <v>1031</v>
      </c>
      <c r="F988" s="11" t="s">
        <v>1051</v>
      </c>
      <c r="G988" s="11" t="s">
        <v>1052</v>
      </c>
      <c r="H988" s="12">
        <f>'[1]Check Price'!H988</f>
        <v>4.8069999999999996E-3</v>
      </c>
      <c r="I988" s="11" t="s">
        <v>14</v>
      </c>
    </row>
    <row r="989" spans="1:9">
      <c r="A989" t="str">
        <f t="shared" si="15"/>
        <v>33401</v>
      </c>
      <c r="B989" s="9" t="s">
        <v>1050</v>
      </c>
      <c r="C989" s="9" t="s">
        <v>15</v>
      </c>
      <c r="D989" s="10" t="str">
        <f>'[1]Check Price'!D989</f>
        <v>0052</v>
      </c>
      <c r="E989" t="s">
        <v>1031</v>
      </c>
      <c r="F989" s="11" t="s">
        <v>1051</v>
      </c>
      <c r="G989" s="11" t="s">
        <v>1053</v>
      </c>
      <c r="H989" s="12">
        <f>'[1]Check Price'!H989</f>
        <v>4.8069999999999996E-3</v>
      </c>
      <c r="I989" s="11" t="s">
        <v>14</v>
      </c>
    </row>
    <row r="990" spans="1:9">
      <c r="A990" t="str">
        <f t="shared" si="15"/>
        <v>33402</v>
      </c>
      <c r="B990" s="9" t="s">
        <v>1050</v>
      </c>
      <c r="C990" s="9" t="s">
        <v>17</v>
      </c>
      <c r="D990" s="10" t="str">
        <f>'[1]Check Price'!D990</f>
        <v>0052</v>
      </c>
      <c r="E990" t="s">
        <v>1031</v>
      </c>
      <c r="F990" s="11" t="s">
        <v>1051</v>
      </c>
      <c r="G990" s="11" t="s">
        <v>1054</v>
      </c>
      <c r="H990" s="12">
        <f>'[1]Check Price'!H990</f>
        <v>4.8069999999999996E-3</v>
      </c>
      <c r="I990" s="11" t="s">
        <v>14</v>
      </c>
    </row>
    <row r="991" spans="1:9">
      <c r="A991" t="str">
        <f t="shared" si="15"/>
        <v>33403</v>
      </c>
      <c r="B991" s="9" t="s">
        <v>1050</v>
      </c>
      <c r="C991" s="9" t="s">
        <v>19</v>
      </c>
      <c r="D991" s="10" t="str">
        <f>'[1]Check Price'!D991</f>
        <v>0052</v>
      </c>
      <c r="E991" t="s">
        <v>1031</v>
      </c>
      <c r="F991" s="11" t="s">
        <v>1051</v>
      </c>
      <c r="G991" s="11" t="s">
        <v>1055</v>
      </c>
      <c r="H991" s="12">
        <f>'[1]Check Price'!H991</f>
        <v>4.8069999999999996E-3</v>
      </c>
      <c r="I991" s="11" t="s">
        <v>14</v>
      </c>
    </row>
    <row r="992" spans="1:9">
      <c r="A992" t="str">
        <f t="shared" si="15"/>
        <v>33404</v>
      </c>
      <c r="B992" s="9" t="s">
        <v>1050</v>
      </c>
      <c r="C992" s="9" t="s">
        <v>37</v>
      </c>
      <c r="D992" s="10" t="str">
        <f>'[1]Check Price'!D992</f>
        <v>0052</v>
      </c>
      <c r="E992" t="s">
        <v>1031</v>
      </c>
      <c r="F992" s="11" t="s">
        <v>1051</v>
      </c>
      <c r="G992" s="11" t="s">
        <v>1056</v>
      </c>
      <c r="H992" s="12">
        <f>'[1]Check Price'!H992</f>
        <v>4.8069999999999996E-3</v>
      </c>
      <c r="I992" s="11" t="s">
        <v>14</v>
      </c>
    </row>
    <row r="993" spans="1:9">
      <c r="A993" t="str">
        <f t="shared" si="15"/>
        <v>33405</v>
      </c>
      <c r="B993" s="9" t="s">
        <v>1050</v>
      </c>
      <c r="C993" s="9" t="s">
        <v>21</v>
      </c>
      <c r="D993" s="10" t="e">
        <f>'[1]Check Price'!D993</f>
        <v>#N/A</v>
      </c>
      <c r="E993" t="s">
        <v>1031</v>
      </c>
      <c r="F993" s="11" t="s">
        <v>1051</v>
      </c>
      <c r="G993" s="11" t="s">
        <v>1057</v>
      </c>
      <c r="H993" s="12">
        <f>'[1]Check Price'!H993</f>
        <v>4.8069999999999996E-3</v>
      </c>
      <c r="I993" s="11" t="s">
        <v>14</v>
      </c>
    </row>
    <row r="994" spans="1:9">
      <c r="A994" t="str">
        <f t="shared" si="15"/>
        <v>33409</v>
      </c>
      <c r="B994" s="9" t="s">
        <v>1050</v>
      </c>
      <c r="C994" s="9" t="s">
        <v>23</v>
      </c>
      <c r="D994" s="10" t="e">
        <f>'[1]Check Price'!D994</f>
        <v>#N/A</v>
      </c>
      <c r="E994" t="s">
        <v>1031</v>
      </c>
      <c r="F994" s="11" t="s">
        <v>1051</v>
      </c>
      <c r="G994" s="11" t="s">
        <v>1058</v>
      </c>
      <c r="H994" s="12">
        <f>'[1]Check Price'!H994</f>
        <v>4.8069999999999996E-3</v>
      </c>
      <c r="I994" s="11" t="s">
        <v>14</v>
      </c>
    </row>
    <row r="995" spans="1:9">
      <c r="A995" t="str">
        <f t="shared" si="15"/>
        <v>33410</v>
      </c>
      <c r="B995" s="9" t="s">
        <v>1050</v>
      </c>
      <c r="C995" s="9" t="s">
        <v>25</v>
      </c>
      <c r="D995" s="10" t="e">
        <f>'[1]Check Price'!D995</f>
        <v>#N/A</v>
      </c>
      <c r="E995" t="s">
        <v>1031</v>
      </c>
      <c r="F995" s="11" t="s">
        <v>1051</v>
      </c>
      <c r="G995" s="11" t="s">
        <v>1053</v>
      </c>
      <c r="H995" s="12">
        <f>'[1]Check Price'!H995</f>
        <v>4.8069999999999996E-3</v>
      </c>
      <c r="I995" s="11" t="s">
        <v>14</v>
      </c>
    </row>
    <row r="996" spans="1:9">
      <c r="A996" t="str">
        <f t="shared" si="15"/>
        <v>33420</v>
      </c>
      <c r="B996" s="9" t="s">
        <v>1050</v>
      </c>
      <c r="C996" s="9" t="s">
        <v>60</v>
      </c>
      <c r="D996" s="10" t="str">
        <f>'[1]Check Price'!D996</f>
        <v>0052</v>
      </c>
      <c r="E996" t="s">
        <v>1031</v>
      </c>
      <c r="F996" s="11" t="s">
        <v>1051</v>
      </c>
      <c r="G996" s="11" t="s">
        <v>1059</v>
      </c>
      <c r="H996" s="12">
        <f>'[1]Check Price'!H996</f>
        <v>4.8069999999999996E-3</v>
      </c>
      <c r="I996" s="11" t="s">
        <v>14</v>
      </c>
    </row>
    <row r="997" spans="1:9">
      <c r="A997" t="str">
        <f t="shared" si="15"/>
        <v>33422</v>
      </c>
      <c r="B997" s="9" t="s">
        <v>1050</v>
      </c>
      <c r="C997" s="9" t="s">
        <v>113</v>
      </c>
      <c r="D997" s="10" t="e">
        <f>'[1]Check Price'!D997</f>
        <v>#N/A</v>
      </c>
      <c r="E997" t="s">
        <v>1031</v>
      </c>
      <c r="F997" s="11" t="s">
        <v>1051</v>
      </c>
      <c r="G997" s="11" t="s">
        <v>1060</v>
      </c>
      <c r="H997" s="12">
        <f>'[1]Check Price'!H997</f>
        <v>4.8069999999999996E-3</v>
      </c>
      <c r="I997" s="11" t="s">
        <v>14</v>
      </c>
    </row>
    <row r="998" spans="1:9">
      <c r="A998" t="str">
        <f t="shared" si="15"/>
        <v>33430</v>
      </c>
      <c r="B998" s="9" t="s">
        <v>1050</v>
      </c>
      <c r="C998" s="9" t="s">
        <v>74</v>
      </c>
      <c r="D998" s="10" t="str">
        <f>'[1]Check Price'!D998</f>
        <v>0052</v>
      </c>
      <c r="E998" t="s">
        <v>1031</v>
      </c>
      <c r="F998" s="11" t="s">
        <v>1051</v>
      </c>
      <c r="G998" s="11" t="s">
        <v>1061</v>
      </c>
      <c r="H998" s="12">
        <f>'[1]Check Price'!H998</f>
        <v>4.8069999999999996E-3</v>
      </c>
      <c r="I998" s="11" t="s">
        <v>14</v>
      </c>
    </row>
    <row r="999" spans="1:9">
      <c r="A999" t="str">
        <f t="shared" si="15"/>
        <v>33440</v>
      </c>
      <c r="B999" s="9" t="s">
        <v>1050</v>
      </c>
      <c r="C999" s="9" t="s">
        <v>93</v>
      </c>
      <c r="D999" s="10" t="e">
        <f>'[1]Check Price'!D999</f>
        <v>#N/A</v>
      </c>
      <c r="E999" t="s">
        <v>1031</v>
      </c>
      <c r="F999" s="11" t="s">
        <v>1051</v>
      </c>
      <c r="G999" s="11" t="s">
        <v>1062</v>
      </c>
      <c r="H999" s="12">
        <f>'[1]Check Price'!H999</f>
        <v>4.8069999999999996E-3</v>
      </c>
      <c r="I999" s="11" t="s">
        <v>14</v>
      </c>
    </row>
    <row r="1000" spans="1:9">
      <c r="A1000" t="str">
        <f t="shared" si="15"/>
        <v>33450</v>
      </c>
      <c r="B1000" s="9" t="s">
        <v>1050</v>
      </c>
      <c r="C1000" s="9" t="s">
        <v>222</v>
      </c>
      <c r="D1000" s="10" t="str">
        <f>'[1]Check Price'!D1000</f>
        <v>0052</v>
      </c>
      <c r="E1000" t="s">
        <v>1031</v>
      </c>
      <c r="F1000" s="11" t="s">
        <v>1051</v>
      </c>
      <c r="G1000" s="11" t="s">
        <v>1056</v>
      </c>
      <c r="H1000" s="12">
        <f>'[1]Check Price'!H1000</f>
        <v>4.8069999999999996E-3</v>
      </c>
      <c r="I1000" s="11" t="s">
        <v>14</v>
      </c>
    </row>
    <row r="1001" spans="1:9">
      <c r="A1001" t="str">
        <f t="shared" si="15"/>
        <v>33490</v>
      </c>
      <c r="B1001" s="9" t="s">
        <v>1050</v>
      </c>
      <c r="C1001" s="9" t="s">
        <v>187</v>
      </c>
      <c r="D1001" s="10" t="str">
        <f>'[1]Check Price'!D1001</f>
        <v>0052</v>
      </c>
      <c r="E1001" t="s">
        <v>1031</v>
      </c>
      <c r="F1001" s="11" t="s">
        <v>1051</v>
      </c>
      <c r="G1001" s="11" t="s">
        <v>1058</v>
      </c>
      <c r="H1001" s="12">
        <f>'[1]Check Price'!H1001</f>
        <v>4.8069999999999996E-3</v>
      </c>
      <c r="I1001" s="11" t="s">
        <v>14</v>
      </c>
    </row>
    <row r="1002" spans="1:9">
      <c r="A1002" t="str">
        <f t="shared" si="15"/>
        <v>33498</v>
      </c>
      <c r="B1002" s="9" t="s">
        <v>1050</v>
      </c>
      <c r="C1002" s="9" t="s">
        <v>81</v>
      </c>
      <c r="D1002" s="10" t="e">
        <f>'[1]Check Price'!D1002</f>
        <v>#N/A</v>
      </c>
      <c r="E1002" t="s">
        <v>1031</v>
      </c>
      <c r="F1002" s="11" t="s">
        <v>1051</v>
      </c>
      <c r="G1002" s="11" t="s">
        <v>1063</v>
      </c>
      <c r="H1002" s="12">
        <f>'[1]Check Price'!H1002</f>
        <v>4.8069999999999996E-3</v>
      </c>
      <c r="I1002" s="11" t="s">
        <v>14</v>
      </c>
    </row>
    <row r="1003" spans="1:9">
      <c r="A1003" t="str">
        <f t="shared" si="15"/>
        <v>33499</v>
      </c>
      <c r="B1003" s="9" t="s">
        <v>1050</v>
      </c>
      <c r="C1003" s="9" t="s">
        <v>83</v>
      </c>
      <c r="D1003" s="10" t="e">
        <f>'[1]Check Price'!D1003</f>
        <v>#N/A</v>
      </c>
      <c r="E1003" t="s">
        <v>1031</v>
      </c>
      <c r="F1003" s="11" t="s">
        <v>1051</v>
      </c>
      <c r="G1003" s="11" t="s">
        <v>1064</v>
      </c>
      <c r="H1003" s="12">
        <f>'[1]Check Price'!H1003</f>
        <v>4.8069999999999996E-3</v>
      </c>
      <c r="I1003" s="11" t="s">
        <v>14</v>
      </c>
    </row>
    <row r="1004" spans="1:9">
      <c r="A1004" t="str">
        <f t="shared" si="15"/>
        <v>334202</v>
      </c>
      <c r="B1004" s="9" t="s">
        <v>1050</v>
      </c>
      <c r="C1004" s="9" t="s">
        <v>9</v>
      </c>
      <c r="D1004" s="10" t="e">
        <f>'[1]Check Price'!D1004</f>
        <v>#N/A</v>
      </c>
      <c r="E1004" t="s">
        <v>1031</v>
      </c>
      <c r="F1004" s="11" t="s">
        <v>1051</v>
      </c>
      <c r="G1004" s="11" t="s">
        <v>1065</v>
      </c>
      <c r="H1004" s="12">
        <f>'[1]Check Price'!H1004</f>
        <v>4.8069999999999996E-3</v>
      </c>
      <c r="I1004" s="11" t="s">
        <v>14</v>
      </c>
    </row>
    <row r="1005" spans="1:9">
      <c r="A1005" t="str">
        <f t="shared" si="15"/>
        <v>334999</v>
      </c>
      <c r="B1005" s="9" t="s">
        <v>1050</v>
      </c>
      <c r="C1005" s="9" t="s">
        <v>96</v>
      </c>
      <c r="D1005" s="10" t="e">
        <f>'[1]Check Price'!D1005</f>
        <v>#N/A</v>
      </c>
      <c r="E1005" t="s">
        <v>1031</v>
      </c>
      <c r="F1005" s="11" t="s">
        <v>1051</v>
      </c>
      <c r="G1005" s="11" t="s">
        <v>31</v>
      </c>
      <c r="H1005" s="12">
        <f>'[1]Check Price'!H1005</f>
        <v>4.8069999999999996E-3</v>
      </c>
      <c r="I1005" s="11" t="s">
        <v>14</v>
      </c>
    </row>
    <row r="1006" spans="1:9">
      <c r="A1006" t="str">
        <f t="shared" si="15"/>
        <v>338</v>
      </c>
      <c r="B1006" s="9" t="s">
        <v>1066</v>
      </c>
      <c r="C1006" s="9" t="s">
        <v>10</v>
      </c>
      <c r="D1006" s="10" t="e">
        <f>'[1]Check Price'!D1006</f>
        <v>#N/A</v>
      </c>
      <c r="E1006" t="s">
        <v>1031</v>
      </c>
      <c r="F1006" s="11" t="s">
        <v>1067</v>
      </c>
      <c r="G1006" s="11" t="s">
        <v>13</v>
      </c>
      <c r="H1006" s="12">
        <f>'[1]Check Price'!H1006</f>
        <v>4.0250000000000001E-2</v>
      </c>
      <c r="I1006" s="11" t="s">
        <v>14</v>
      </c>
    </row>
    <row r="1007" spans="1:9">
      <c r="A1007" t="str">
        <f t="shared" si="15"/>
        <v>33800</v>
      </c>
      <c r="B1007" s="9" t="s">
        <v>1066</v>
      </c>
      <c r="C1007" s="9" t="s">
        <v>29</v>
      </c>
      <c r="D1007" s="10" t="e">
        <f>'[1]Check Price'!D1007</f>
        <v>#N/A</v>
      </c>
      <c r="E1007" t="s">
        <v>1031</v>
      </c>
      <c r="F1007" s="11" t="s">
        <v>1067</v>
      </c>
      <c r="G1007" s="11" t="s">
        <v>31</v>
      </c>
      <c r="H1007" s="12">
        <f>'[1]Check Price'!H1007</f>
        <v>1.0902E-2</v>
      </c>
      <c r="I1007" s="11" t="s">
        <v>14</v>
      </c>
    </row>
    <row r="1008" spans="1:9">
      <c r="A1008" t="str">
        <f t="shared" si="15"/>
        <v>33802</v>
      </c>
      <c r="B1008" s="9" t="s">
        <v>1066</v>
      </c>
      <c r="C1008" s="9" t="s">
        <v>17</v>
      </c>
      <c r="D1008" s="10" t="e">
        <f>'[1]Check Price'!D1008</f>
        <v>#N/A</v>
      </c>
      <c r="E1008" t="s">
        <v>1031</v>
      </c>
      <c r="F1008" s="11" t="s">
        <v>1067</v>
      </c>
      <c r="G1008" s="11" t="s">
        <v>31</v>
      </c>
      <c r="H1008" s="12">
        <f>'[1]Check Price'!H1008</f>
        <v>2.1826999999999999E-2</v>
      </c>
      <c r="I1008" s="11" t="s">
        <v>14</v>
      </c>
    </row>
    <row r="1009" spans="1:9">
      <c r="A1009" t="str">
        <f t="shared" si="15"/>
        <v>33805</v>
      </c>
      <c r="B1009" s="9" t="s">
        <v>1066</v>
      </c>
      <c r="C1009" s="9" t="s">
        <v>21</v>
      </c>
      <c r="D1009" s="10" t="e">
        <f>'[1]Check Price'!D1009</f>
        <v>#N/A</v>
      </c>
      <c r="E1009" t="s">
        <v>1031</v>
      </c>
      <c r="F1009" s="11" t="s">
        <v>1067</v>
      </c>
      <c r="G1009" s="11" t="s">
        <v>1068</v>
      </c>
      <c r="H1009" s="12">
        <f>'[1]Check Price'!H1009</f>
        <v>1.0188999999999998E-2</v>
      </c>
      <c r="I1009" s="11" t="s">
        <v>14</v>
      </c>
    </row>
    <row r="1010" spans="1:9">
      <c r="A1010" t="str">
        <f t="shared" si="15"/>
        <v>33818</v>
      </c>
      <c r="B1010" s="9" t="s">
        <v>1066</v>
      </c>
      <c r="C1010" s="9" t="s">
        <v>58</v>
      </c>
      <c r="D1010" s="10" t="e">
        <f>'[1]Check Price'!D1010</f>
        <v>#N/A</v>
      </c>
      <c r="E1010" t="s">
        <v>1031</v>
      </c>
      <c r="F1010" s="11" t="s">
        <v>1067</v>
      </c>
      <c r="G1010" s="11" t="s">
        <v>31</v>
      </c>
      <c r="H1010" s="12">
        <f>'[1]Check Price'!H1010</f>
        <v>2.1826999999999999E-2</v>
      </c>
      <c r="I1010" s="11" t="s">
        <v>14</v>
      </c>
    </row>
    <row r="1011" spans="1:9">
      <c r="A1011" t="str">
        <f t="shared" si="15"/>
        <v>33820</v>
      </c>
      <c r="B1011" s="9" t="s">
        <v>1066</v>
      </c>
      <c r="C1011" s="9" t="s">
        <v>60</v>
      </c>
      <c r="D1011" s="10" t="e">
        <f>'[1]Check Price'!D1011</f>
        <v>#N/A</v>
      </c>
      <c r="E1011" t="s">
        <v>1031</v>
      </c>
      <c r="F1011" s="11" t="s">
        <v>1067</v>
      </c>
      <c r="G1011" s="11" t="s">
        <v>1069</v>
      </c>
      <c r="H1011" s="12">
        <f>'[1]Check Price'!H1011</f>
        <v>5.6809999999999994E-3</v>
      </c>
      <c r="I1011" s="11" t="s">
        <v>14</v>
      </c>
    </row>
    <row r="1012" spans="1:9">
      <c r="A1012" t="str">
        <f t="shared" si="15"/>
        <v>33822</v>
      </c>
      <c r="B1012" s="9" t="s">
        <v>1066</v>
      </c>
      <c r="C1012" s="9" t="s">
        <v>113</v>
      </c>
      <c r="D1012" s="10" t="e">
        <f>'[1]Check Price'!D1012</f>
        <v>#N/A</v>
      </c>
      <c r="E1012" t="s">
        <v>1031</v>
      </c>
      <c r="F1012" s="11" t="s">
        <v>1067</v>
      </c>
      <c r="G1012" s="11" t="s">
        <v>1070</v>
      </c>
      <c r="H1012" s="12">
        <f>'[1]Check Price'!H1012</f>
        <v>1.0188999999999998E-2</v>
      </c>
      <c r="I1012" s="11" t="s">
        <v>14</v>
      </c>
    </row>
    <row r="1013" spans="1:9">
      <c r="A1013" t="str">
        <f t="shared" si="15"/>
        <v>33827</v>
      </c>
      <c r="B1013" s="9" t="s">
        <v>1066</v>
      </c>
      <c r="C1013" s="9" t="s">
        <v>70</v>
      </c>
      <c r="D1013" s="10" t="e">
        <f>'[1]Check Price'!D1013</f>
        <v>#N/A</v>
      </c>
      <c r="E1013" t="s">
        <v>1031</v>
      </c>
      <c r="F1013" s="11" t="s">
        <v>1067</v>
      </c>
      <c r="G1013" s="11" t="s">
        <v>1071</v>
      </c>
      <c r="H1013" s="12">
        <f>'[1]Check Price'!H1013</f>
        <v>3.3522499999999997E-2</v>
      </c>
      <c r="I1013" s="11" t="s">
        <v>14</v>
      </c>
    </row>
    <row r="1014" spans="1:9">
      <c r="A1014" t="str">
        <f t="shared" si="15"/>
        <v>33850</v>
      </c>
      <c r="B1014" s="9" t="s">
        <v>1066</v>
      </c>
      <c r="C1014" s="9" t="s">
        <v>222</v>
      </c>
      <c r="D1014" s="10" t="e">
        <f>'[1]Check Price'!D1014</f>
        <v>#N/A</v>
      </c>
      <c r="E1014" t="s">
        <v>1031</v>
      </c>
      <c r="F1014" s="11" t="s">
        <v>1067</v>
      </c>
      <c r="G1014" s="11" t="s">
        <v>1072</v>
      </c>
      <c r="H1014" s="12">
        <f>'[1]Check Price'!H1014</f>
        <v>7.7164999999999994E-3</v>
      </c>
      <c r="I1014" s="11" t="s">
        <v>14</v>
      </c>
    </row>
    <row r="1015" spans="1:9">
      <c r="A1015" t="str">
        <f t="shared" si="15"/>
        <v>33870</v>
      </c>
      <c r="B1015" s="9" t="s">
        <v>1066</v>
      </c>
      <c r="C1015" s="9" t="s">
        <v>180</v>
      </c>
      <c r="D1015" s="10" t="e">
        <f>'[1]Check Price'!D1015</f>
        <v>#N/A</v>
      </c>
      <c r="E1015" t="s">
        <v>1031</v>
      </c>
      <c r="F1015" s="11" t="s">
        <v>1067</v>
      </c>
      <c r="G1015" s="11" t="s">
        <v>1073</v>
      </c>
      <c r="H1015" s="12">
        <f>'[1]Check Price'!H1015</f>
        <v>1.0361499999999999E-2</v>
      </c>
      <c r="I1015" s="11" t="s">
        <v>14</v>
      </c>
    </row>
    <row r="1016" spans="1:9">
      <c r="A1016" t="str">
        <f t="shared" si="15"/>
        <v>33875</v>
      </c>
      <c r="B1016" s="9" t="s">
        <v>1066</v>
      </c>
      <c r="C1016" s="9" t="s">
        <v>322</v>
      </c>
      <c r="D1016" s="10" t="e">
        <f>'[1]Check Price'!D1016</f>
        <v>#N/A</v>
      </c>
      <c r="E1016" t="s">
        <v>1031</v>
      </c>
      <c r="F1016" s="11" t="s">
        <v>1067</v>
      </c>
      <c r="G1016" s="11" t="s">
        <v>31</v>
      </c>
      <c r="H1016" s="12">
        <f>'[1]Check Price'!H1016</f>
        <v>2.1826999999999999E-2</v>
      </c>
      <c r="I1016" s="11" t="s">
        <v>14</v>
      </c>
    </row>
    <row r="1017" spans="1:9">
      <c r="A1017" t="str">
        <f t="shared" si="15"/>
        <v>338110</v>
      </c>
      <c r="B1017" s="9" t="s">
        <v>1066</v>
      </c>
      <c r="C1017" s="9" t="s">
        <v>819</v>
      </c>
      <c r="D1017" s="10" t="e">
        <f>'[1]Check Price'!D1017</f>
        <v>#N/A</v>
      </c>
      <c r="E1017" t="s">
        <v>1031</v>
      </c>
      <c r="F1017" s="11" t="s">
        <v>1067</v>
      </c>
      <c r="G1017" s="11" t="s">
        <v>1074</v>
      </c>
      <c r="H1017" s="12">
        <f>'[1]Check Price'!H1017</f>
        <v>5.8189999999999995E-3</v>
      </c>
      <c r="I1017" s="11" t="s">
        <v>14</v>
      </c>
    </row>
    <row r="1018" spans="1:9">
      <c r="A1018" t="str">
        <f t="shared" si="15"/>
        <v>338180</v>
      </c>
      <c r="B1018" s="9" t="s">
        <v>1066</v>
      </c>
      <c r="C1018" s="9" t="s">
        <v>830</v>
      </c>
      <c r="D1018" s="10" t="e">
        <f>'[1]Check Price'!D1018</f>
        <v>#N/A</v>
      </c>
      <c r="E1018" t="s">
        <v>1031</v>
      </c>
      <c r="F1018" s="11" t="s">
        <v>1067</v>
      </c>
      <c r="G1018" s="11" t="s">
        <v>1075</v>
      </c>
      <c r="H1018" s="12">
        <f>'[1]Check Price'!H1018</f>
        <v>5.6809999999999994E-3</v>
      </c>
      <c r="I1018" s="11" t="s">
        <v>14</v>
      </c>
    </row>
    <row r="1019" spans="1:9">
      <c r="A1019" t="str">
        <f t="shared" si="15"/>
        <v>338500</v>
      </c>
      <c r="B1019" s="9" t="s">
        <v>1066</v>
      </c>
      <c r="C1019" s="9" t="s">
        <v>727</v>
      </c>
      <c r="D1019" s="10" t="e">
        <f>'[1]Check Price'!D1019</f>
        <v>#N/A</v>
      </c>
      <c r="E1019" t="s">
        <v>1031</v>
      </c>
      <c r="F1019" s="11" t="s">
        <v>1067</v>
      </c>
      <c r="G1019" s="11" t="s">
        <v>1076</v>
      </c>
      <c r="H1019" s="12">
        <f>'[1]Check Price'!H1019</f>
        <v>2.1826999999999999E-2</v>
      </c>
      <c r="I1019" s="11" t="s">
        <v>14</v>
      </c>
    </row>
    <row r="1020" spans="1:9">
      <c r="A1020" t="str">
        <f t="shared" si="15"/>
        <v>338501</v>
      </c>
      <c r="B1020" s="9" t="s">
        <v>1066</v>
      </c>
      <c r="C1020" s="9" t="s">
        <v>530</v>
      </c>
      <c r="D1020" s="10" t="e">
        <f>'[1]Check Price'!D1020</f>
        <v>#N/A</v>
      </c>
      <c r="E1020" t="s">
        <v>1031</v>
      </c>
      <c r="F1020" s="11" t="s">
        <v>1067</v>
      </c>
      <c r="G1020" s="11" t="s">
        <v>1076</v>
      </c>
      <c r="H1020" s="12">
        <f>'[1]Check Price'!H1020</f>
        <v>9.4874999999999994E-3</v>
      </c>
      <c r="I1020" s="11" t="s">
        <v>14</v>
      </c>
    </row>
    <row r="1021" spans="1:9">
      <c r="A1021" t="str">
        <f t="shared" si="15"/>
        <v>338502</v>
      </c>
      <c r="B1021" s="9" t="s">
        <v>1066</v>
      </c>
      <c r="C1021" s="9" t="s">
        <v>1077</v>
      </c>
      <c r="D1021" s="10" t="e">
        <f>'[1]Check Price'!D1021</f>
        <v>#N/A</v>
      </c>
      <c r="E1021" t="s">
        <v>1031</v>
      </c>
      <c r="F1021" s="11" t="s">
        <v>1067</v>
      </c>
      <c r="G1021" s="11" t="s">
        <v>1076</v>
      </c>
      <c r="H1021" s="12">
        <f>'[1]Check Price'!H1021</f>
        <v>2.1826999999999999E-2</v>
      </c>
      <c r="I1021" s="11" t="s">
        <v>14</v>
      </c>
    </row>
    <row r="1022" spans="1:9">
      <c r="A1022" t="str">
        <f t="shared" si="15"/>
        <v>338503</v>
      </c>
      <c r="B1022" s="9" t="s">
        <v>1066</v>
      </c>
      <c r="C1022" s="9" t="s">
        <v>1078</v>
      </c>
      <c r="D1022" s="10" t="e">
        <f>'[1]Check Price'!D1022</f>
        <v>#N/A</v>
      </c>
      <c r="E1022" t="s">
        <v>1031</v>
      </c>
      <c r="F1022" s="11" t="s">
        <v>1067</v>
      </c>
      <c r="G1022" s="11" t="s">
        <v>1076</v>
      </c>
      <c r="H1022" s="12">
        <f>'[1]Check Price'!H1022</f>
        <v>2.1826999999999999E-2</v>
      </c>
      <c r="I1022" s="11" t="s">
        <v>14</v>
      </c>
    </row>
    <row r="1023" spans="1:9">
      <c r="A1023" t="str">
        <f t="shared" si="15"/>
        <v>338504</v>
      </c>
      <c r="B1023" s="9" t="s">
        <v>1066</v>
      </c>
      <c r="C1023" s="9" t="s">
        <v>1079</v>
      </c>
      <c r="D1023" s="10" t="e">
        <f>'[1]Check Price'!D1023</f>
        <v>#N/A</v>
      </c>
      <c r="E1023" t="s">
        <v>1031</v>
      </c>
      <c r="F1023" s="11" t="s">
        <v>1067</v>
      </c>
      <c r="G1023" s="11" t="s">
        <v>1076</v>
      </c>
      <c r="H1023" s="12">
        <f>'[1]Check Price'!H1023</f>
        <v>2.1826999999999999E-2</v>
      </c>
      <c r="I1023" s="11" t="s">
        <v>14</v>
      </c>
    </row>
    <row r="1024" spans="1:9">
      <c r="A1024" t="str">
        <f t="shared" si="15"/>
        <v>338505</v>
      </c>
      <c r="B1024" s="9" t="s">
        <v>1066</v>
      </c>
      <c r="C1024" s="9" t="s">
        <v>1080</v>
      </c>
      <c r="D1024" s="10" t="e">
        <f>'[1]Check Price'!D1024</f>
        <v>#N/A</v>
      </c>
      <c r="E1024" t="s">
        <v>1031</v>
      </c>
      <c r="F1024" s="11" t="s">
        <v>1067</v>
      </c>
      <c r="G1024" s="11" t="s">
        <v>1076</v>
      </c>
      <c r="H1024" s="12">
        <f>'[1]Check Price'!H1024</f>
        <v>2.1826999999999999E-2</v>
      </c>
      <c r="I1024" s="11" t="s">
        <v>14</v>
      </c>
    </row>
    <row r="1025" spans="1:9">
      <c r="A1025" t="str">
        <f t="shared" si="15"/>
        <v>338506</v>
      </c>
      <c r="B1025" s="9" t="s">
        <v>1066</v>
      </c>
      <c r="C1025" s="9" t="s">
        <v>1081</v>
      </c>
      <c r="D1025" s="10" t="e">
        <f>'[1]Check Price'!D1025</f>
        <v>#N/A</v>
      </c>
      <c r="E1025" t="s">
        <v>1031</v>
      </c>
      <c r="F1025" s="11" t="s">
        <v>1067</v>
      </c>
      <c r="G1025" s="11" t="s">
        <v>1076</v>
      </c>
      <c r="H1025" s="12">
        <f>'[1]Check Price'!H1025</f>
        <v>2.1826999999999999E-2</v>
      </c>
      <c r="I1025" s="11" t="s">
        <v>14</v>
      </c>
    </row>
    <row r="1026" spans="1:9">
      <c r="A1026" t="str">
        <f t="shared" si="15"/>
        <v>338509</v>
      </c>
      <c r="B1026" s="9" t="s">
        <v>1066</v>
      </c>
      <c r="C1026" s="9" t="s">
        <v>1082</v>
      </c>
      <c r="D1026" s="10" t="e">
        <f>'[1]Check Price'!D1026</f>
        <v>#N/A</v>
      </c>
      <c r="E1026" t="s">
        <v>1031</v>
      </c>
      <c r="F1026" s="11" t="s">
        <v>1067</v>
      </c>
      <c r="G1026" s="11" t="s">
        <v>1083</v>
      </c>
      <c r="H1026" s="12">
        <f>'[1]Check Price'!H1026</f>
        <v>4.0250000000000001E-2</v>
      </c>
      <c r="I1026" s="11" t="s">
        <v>14</v>
      </c>
    </row>
    <row r="1027" spans="1:9">
      <c r="A1027" t="str">
        <f t="shared" si="15"/>
        <v>338999</v>
      </c>
      <c r="B1027" s="9" t="s">
        <v>1066</v>
      </c>
      <c r="C1027" s="9" t="s">
        <v>96</v>
      </c>
      <c r="D1027" s="10" t="e">
        <f>'[1]Check Price'!D1027</f>
        <v>#N/A</v>
      </c>
      <c r="E1027" t="s">
        <v>1031</v>
      </c>
      <c r="F1027" s="11" t="s">
        <v>1067</v>
      </c>
      <c r="G1027" s="11" t="s">
        <v>31</v>
      </c>
      <c r="H1027" s="12">
        <f>'[1]Check Price'!H1027</f>
        <v>1.3086999999999998E-2</v>
      </c>
      <c r="I1027" s="11" t="s">
        <v>14</v>
      </c>
    </row>
    <row r="1028" spans="1:9">
      <c r="A1028" t="str">
        <f t="shared" si="15"/>
        <v>33905</v>
      </c>
      <c r="B1028" s="9" t="s">
        <v>1084</v>
      </c>
      <c r="C1028" s="9" t="s">
        <v>21</v>
      </c>
      <c r="D1028" s="10" t="e">
        <f>'[1]Check Price'!D1028</f>
        <v>#N/A</v>
      </c>
      <c r="E1028" t="s">
        <v>1031</v>
      </c>
      <c r="F1028" s="11" t="s">
        <v>1085</v>
      </c>
      <c r="G1028" s="11" t="s">
        <v>1086</v>
      </c>
      <c r="H1028" s="12">
        <f>'[1]Check Price'!H1028</f>
        <v>3.3465000000000002E-2</v>
      </c>
      <c r="I1028" s="11" t="s">
        <v>14</v>
      </c>
    </row>
    <row r="1029" spans="1:9">
      <c r="A1029" t="str">
        <f t="shared" si="15"/>
        <v>340</v>
      </c>
      <c r="B1029" s="9" t="s">
        <v>846</v>
      </c>
      <c r="C1029" s="9" t="s">
        <v>10</v>
      </c>
      <c r="D1029" s="10" t="e">
        <f>'[1]Check Price'!D1029</f>
        <v>#N/A</v>
      </c>
      <c r="E1029" t="s">
        <v>1031</v>
      </c>
      <c r="F1029" s="11" t="s">
        <v>1087</v>
      </c>
      <c r="G1029" s="11" t="s">
        <v>13</v>
      </c>
      <c r="H1029" s="12">
        <f>'[1]Check Price'!H1029</f>
        <v>1.2017499999999999E-2</v>
      </c>
      <c r="I1029" s="11" t="s">
        <v>14</v>
      </c>
    </row>
    <row r="1030" spans="1:9">
      <c r="A1030" t="str">
        <f t="shared" si="15"/>
        <v>34001</v>
      </c>
      <c r="B1030" s="9" t="s">
        <v>846</v>
      </c>
      <c r="C1030" s="9" t="s">
        <v>15</v>
      </c>
      <c r="D1030" s="10" t="e">
        <f>'[1]Check Price'!D1030</f>
        <v>#N/A</v>
      </c>
      <c r="E1030" t="s">
        <v>1031</v>
      </c>
      <c r="F1030" s="11" t="s">
        <v>1087</v>
      </c>
      <c r="G1030" s="11" t="s">
        <v>1088</v>
      </c>
      <c r="H1030" s="12">
        <f>'[1]Check Price'!H1030</f>
        <v>1.07525E-2</v>
      </c>
      <c r="I1030" s="11" t="s">
        <v>14</v>
      </c>
    </row>
    <row r="1031" spans="1:9">
      <c r="A1031" t="str">
        <f t="shared" si="15"/>
        <v>34002</v>
      </c>
      <c r="B1031" s="9" t="s">
        <v>846</v>
      </c>
      <c r="C1031" s="9" t="s">
        <v>17</v>
      </c>
      <c r="D1031" s="10" t="e">
        <f>'[1]Check Price'!D1031</f>
        <v>#N/A</v>
      </c>
      <c r="E1031" t="s">
        <v>1031</v>
      </c>
      <c r="F1031" s="11" t="s">
        <v>1087</v>
      </c>
      <c r="G1031" s="11" t="s">
        <v>1089</v>
      </c>
      <c r="H1031" s="12">
        <f>'[1]Check Price'!H1031</f>
        <v>5.8534999999999993E-3</v>
      </c>
      <c r="I1031" s="11" t="s">
        <v>14</v>
      </c>
    </row>
    <row r="1032" spans="1:9">
      <c r="A1032" t="str">
        <f t="shared" si="15"/>
        <v>34003</v>
      </c>
      <c r="B1032" s="9" t="s">
        <v>846</v>
      </c>
      <c r="C1032" s="9" t="s">
        <v>19</v>
      </c>
      <c r="D1032" s="10" t="e">
        <f>'[1]Check Price'!D1032</f>
        <v>#N/A</v>
      </c>
      <c r="E1032" t="s">
        <v>1031</v>
      </c>
      <c r="F1032" s="11" t="s">
        <v>1087</v>
      </c>
      <c r="G1032" s="11" t="s">
        <v>1090</v>
      </c>
      <c r="H1032" s="12">
        <f>'[1]Check Price'!H1032</f>
        <v>1.2017499999999999E-2</v>
      </c>
      <c r="I1032" s="11" t="s">
        <v>14</v>
      </c>
    </row>
    <row r="1033" spans="1:9">
      <c r="A1033" t="str">
        <f t="shared" ref="A1033:A1096" si="16">CONCATENATE(B1033,C1033)</f>
        <v>34008</v>
      </c>
      <c r="B1033" s="9" t="s">
        <v>846</v>
      </c>
      <c r="C1033" s="9" t="s">
        <v>44</v>
      </c>
      <c r="D1033" s="10" t="e">
        <f>'[1]Check Price'!D1033</f>
        <v>#N/A</v>
      </c>
      <c r="E1033" t="s">
        <v>1031</v>
      </c>
      <c r="F1033" s="11" t="s">
        <v>1087</v>
      </c>
      <c r="G1033" s="11" t="s">
        <v>1091</v>
      </c>
      <c r="H1033" s="12">
        <f>'[1]Check Price'!H1033</f>
        <v>8.855E-3</v>
      </c>
      <c r="I1033" s="11" t="s">
        <v>14</v>
      </c>
    </row>
    <row r="1034" spans="1:9">
      <c r="A1034" t="str">
        <f t="shared" si="16"/>
        <v>34010</v>
      </c>
      <c r="B1034" s="9" t="s">
        <v>846</v>
      </c>
      <c r="C1034" s="9" t="s">
        <v>25</v>
      </c>
      <c r="D1034" s="10" t="e">
        <f>'[1]Check Price'!D1034</f>
        <v>#N/A</v>
      </c>
      <c r="E1034" t="s">
        <v>1031</v>
      </c>
      <c r="F1034" s="11" t="s">
        <v>1087</v>
      </c>
      <c r="G1034" s="11" t="s">
        <v>1092</v>
      </c>
      <c r="H1034" s="12">
        <f>'[1]Check Price'!H1034</f>
        <v>5.0599999999999992E-2</v>
      </c>
      <c r="I1034" s="11" t="s">
        <v>14</v>
      </c>
    </row>
    <row r="1035" spans="1:9">
      <c r="A1035" t="str">
        <f t="shared" si="16"/>
        <v>34011</v>
      </c>
      <c r="B1035" s="9" t="s">
        <v>846</v>
      </c>
      <c r="C1035" s="9" t="s">
        <v>47</v>
      </c>
      <c r="D1035" s="10" t="e">
        <f>'[1]Check Price'!D1035</f>
        <v>#N/A</v>
      </c>
      <c r="E1035" t="s">
        <v>1031</v>
      </c>
      <c r="F1035" s="11" t="s">
        <v>1093</v>
      </c>
      <c r="G1035" s="11" t="s">
        <v>1094</v>
      </c>
      <c r="H1035" s="12">
        <f>'[1]Check Price'!H1035</f>
        <v>5.0599999999999992E-2</v>
      </c>
      <c r="I1035" s="11" t="s">
        <v>14</v>
      </c>
    </row>
    <row r="1036" spans="1:9">
      <c r="A1036" t="str">
        <f t="shared" si="16"/>
        <v>34020</v>
      </c>
      <c r="B1036" s="9" t="s">
        <v>846</v>
      </c>
      <c r="C1036" s="9" t="s">
        <v>60</v>
      </c>
      <c r="D1036" s="10" t="e">
        <f>'[1]Check Price'!D1036</f>
        <v>#N/A</v>
      </c>
      <c r="E1036" t="s">
        <v>1031</v>
      </c>
      <c r="F1036" s="11" t="s">
        <v>1087</v>
      </c>
      <c r="G1036" s="11" t="s">
        <v>1095</v>
      </c>
      <c r="H1036" s="12">
        <f>'[1]Check Price'!H1036</f>
        <v>6.4514999999999998E-3</v>
      </c>
      <c r="I1036" s="11" t="s">
        <v>14</v>
      </c>
    </row>
    <row r="1037" spans="1:9">
      <c r="A1037" t="str">
        <f t="shared" si="16"/>
        <v>34021</v>
      </c>
      <c r="B1037" s="9" t="s">
        <v>846</v>
      </c>
      <c r="C1037" s="9" t="s">
        <v>62</v>
      </c>
      <c r="D1037" s="10" t="e">
        <f>'[1]Check Price'!D1037</f>
        <v>#N/A</v>
      </c>
      <c r="E1037" t="s">
        <v>1031</v>
      </c>
      <c r="F1037" s="11" t="s">
        <v>1096</v>
      </c>
      <c r="G1037" s="11" t="s">
        <v>1097</v>
      </c>
      <c r="H1037" s="12">
        <f>'[1]Check Price'!H1037</f>
        <v>2.6185499999999997E-2</v>
      </c>
      <c r="I1037" s="11" t="s">
        <v>14</v>
      </c>
    </row>
    <row r="1038" spans="1:9">
      <c r="A1038" t="str">
        <f t="shared" si="16"/>
        <v>340993</v>
      </c>
      <c r="B1038" s="9" t="s">
        <v>846</v>
      </c>
      <c r="C1038" s="9" t="s">
        <v>229</v>
      </c>
      <c r="D1038" s="10" t="e">
        <f>'[1]Check Price'!D1038</f>
        <v>#N/A</v>
      </c>
      <c r="E1038" t="s">
        <v>1031</v>
      </c>
      <c r="F1038" s="11" t="s">
        <v>1096</v>
      </c>
      <c r="G1038" s="11" t="s">
        <v>1098</v>
      </c>
      <c r="H1038" s="12">
        <f>'[1]Check Price'!H1038</f>
        <v>1.7457E-2</v>
      </c>
      <c r="I1038" s="11" t="s">
        <v>14</v>
      </c>
    </row>
    <row r="1039" spans="1:9">
      <c r="A1039" t="str">
        <f t="shared" si="16"/>
        <v>340994</v>
      </c>
      <c r="B1039" s="9" t="s">
        <v>846</v>
      </c>
      <c r="C1039" s="9" t="s">
        <v>1099</v>
      </c>
      <c r="D1039" s="10" t="e">
        <f>'[1]Check Price'!D1039</f>
        <v>#N/A</v>
      </c>
      <c r="E1039" t="s">
        <v>1031</v>
      </c>
      <c r="F1039" s="11" t="s">
        <v>1096</v>
      </c>
      <c r="G1039" s="11" t="s">
        <v>1100</v>
      </c>
      <c r="H1039" s="12">
        <f>'[1]Check Price'!H1039</f>
        <v>1.7457E-2</v>
      </c>
      <c r="I1039" s="11" t="s">
        <v>14</v>
      </c>
    </row>
    <row r="1040" spans="1:9">
      <c r="A1040" t="str">
        <f t="shared" si="16"/>
        <v>340995</v>
      </c>
      <c r="B1040" s="9" t="s">
        <v>846</v>
      </c>
      <c r="C1040" s="9" t="s">
        <v>336</v>
      </c>
      <c r="D1040" s="10" t="e">
        <f>'[1]Check Price'!D1040</f>
        <v>#N/A</v>
      </c>
      <c r="E1040" t="s">
        <v>1031</v>
      </c>
      <c r="F1040" s="11" t="s">
        <v>1096</v>
      </c>
      <c r="G1040" s="11" t="s">
        <v>1101</v>
      </c>
      <c r="H1040" s="12">
        <f>'[1]Check Price'!H1040</f>
        <v>1.7457E-2</v>
      </c>
      <c r="I1040" s="11" t="s">
        <v>14</v>
      </c>
    </row>
    <row r="1041" spans="1:9">
      <c r="A1041" t="str">
        <f t="shared" si="16"/>
        <v>34101</v>
      </c>
      <c r="B1041" s="9" t="s">
        <v>1102</v>
      </c>
      <c r="C1041" s="9" t="s">
        <v>15</v>
      </c>
      <c r="D1041" s="10" t="e">
        <f>'[1]Check Price'!D1041</f>
        <v>#N/A</v>
      </c>
      <c r="E1041" t="s">
        <v>1031</v>
      </c>
      <c r="F1041" s="11" t="s">
        <v>1096</v>
      </c>
      <c r="G1041" s="11" t="s">
        <v>1103</v>
      </c>
      <c r="H1041" s="12">
        <f>'[1]Check Price'!H1041</f>
        <v>2.6185499999999997E-2</v>
      </c>
      <c r="I1041" s="11" t="s">
        <v>14</v>
      </c>
    </row>
    <row r="1042" spans="1:9">
      <c r="A1042" t="str">
        <f t="shared" si="16"/>
        <v>34102</v>
      </c>
      <c r="B1042" s="9" t="s">
        <v>1102</v>
      </c>
      <c r="C1042" s="9" t="s">
        <v>17</v>
      </c>
      <c r="D1042" s="10" t="e">
        <f>'[1]Check Price'!D1042</f>
        <v>#N/A</v>
      </c>
      <c r="E1042" t="s">
        <v>1031</v>
      </c>
      <c r="F1042" s="11" t="s">
        <v>1096</v>
      </c>
      <c r="G1042" s="11" t="s">
        <v>1089</v>
      </c>
      <c r="H1042" s="12">
        <f>'[1]Check Price'!H1042</f>
        <v>2.6185499999999997E-2</v>
      </c>
      <c r="I1042" s="11" t="s">
        <v>14</v>
      </c>
    </row>
    <row r="1043" spans="1:9">
      <c r="A1043" t="str">
        <f t="shared" si="16"/>
        <v>342</v>
      </c>
      <c r="B1043" s="9" t="s">
        <v>1104</v>
      </c>
      <c r="C1043" s="9" t="s">
        <v>10</v>
      </c>
      <c r="D1043" s="10" t="e">
        <f>'[1]Check Price'!D1043</f>
        <v>#N/A</v>
      </c>
      <c r="E1043" t="s">
        <v>1031</v>
      </c>
      <c r="F1043" s="11" t="s">
        <v>1105</v>
      </c>
      <c r="G1043" s="11" t="s">
        <v>13</v>
      </c>
      <c r="H1043" s="12">
        <f>'[1]Check Price'!H1043</f>
        <v>1.6824499999999999E-2</v>
      </c>
      <c r="I1043" s="11" t="s">
        <v>14</v>
      </c>
    </row>
    <row r="1044" spans="1:9">
      <c r="A1044" t="str">
        <f t="shared" si="16"/>
        <v>34250</v>
      </c>
      <c r="B1044" s="9" t="s">
        <v>1104</v>
      </c>
      <c r="C1044" s="9" t="s">
        <v>222</v>
      </c>
      <c r="D1044" s="10" t="e">
        <f>'[1]Check Price'!D1044</f>
        <v>#N/A</v>
      </c>
      <c r="E1044" t="s">
        <v>1031</v>
      </c>
      <c r="F1044" s="11" t="s">
        <v>1105</v>
      </c>
      <c r="G1044" s="11" t="s">
        <v>1106</v>
      </c>
      <c r="H1044" s="12">
        <f>'[1]Check Price'!H1044</f>
        <v>7.3369999999999998E-3</v>
      </c>
      <c r="I1044" s="11" t="s">
        <v>14</v>
      </c>
    </row>
    <row r="1045" spans="1:9">
      <c r="A1045" t="str">
        <f t="shared" si="16"/>
        <v>34260</v>
      </c>
      <c r="B1045" s="9" t="s">
        <v>1104</v>
      </c>
      <c r="C1045" s="9" t="s">
        <v>76</v>
      </c>
      <c r="D1045" s="10" t="e">
        <f>'[1]Check Price'!D1045</f>
        <v>#N/A</v>
      </c>
      <c r="E1045" t="s">
        <v>1031</v>
      </c>
      <c r="F1045" s="11" t="s">
        <v>1105</v>
      </c>
      <c r="G1045" s="11" t="s">
        <v>391</v>
      </c>
      <c r="H1045" s="12">
        <f>'[1]Check Price'!H1045</f>
        <v>1.8917499999999997E-2</v>
      </c>
      <c r="I1045" s="11" t="s">
        <v>14</v>
      </c>
    </row>
    <row r="1046" spans="1:9">
      <c r="A1046" t="str">
        <f t="shared" si="16"/>
        <v>34275</v>
      </c>
      <c r="B1046" s="9" t="s">
        <v>1104</v>
      </c>
      <c r="C1046" s="9" t="s">
        <v>322</v>
      </c>
      <c r="D1046" s="10" t="e">
        <f>'[1]Check Price'!D1046</f>
        <v>#N/A</v>
      </c>
      <c r="E1046" t="s">
        <v>1031</v>
      </c>
      <c r="F1046" s="11" t="s">
        <v>1105</v>
      </c>
      <c r="G1046" s="11" t="s">
        <v>1107</v>
      </c>
      <c r="H1046" s="12">
        <f>'[1]Check Price'!H1046</f>
        <v>9.384E-3</v>
      </c>
      <c r="I1046" s="11" t="s">
        <v>14</v>
      </c>
    </row>
    <row r="1047" spans="1:9">
      <c r="A1047" t="str">
        <f t="shared" si="16"/>
        <v>34282</v>
      </c>
      <c r="B1047" s="9" t="s">
        <v>1104</v>
      </c>
      <c r="C1047" s="9" t="s">
        <v>1108</v>
      </c>
      <c r="D1047" s="10" t="e">
        <f>'[1]Check Price'!D1047</f>
        <v>#N/A</v>
      </c>
      <c r="E1047" t="s">
        <v>1031</v>
      </c>
      <c r="F1047" s="11" t="s">
        <v>1105</v>
      </c>
      <c r="G1047" s="11" t="s">
        <v>1109</v>
      </c>
      <c r="H1047" s="12">
        <f>'[1]Check Price'!H1047</f>
        <v>3.3465000000000002E-2</v>
      </c>
      <c r="I1047" s="11" t="s">
        <v>14</v>
      </c>
    </row>
    <row r="1048" spans="1:9">
      <c r="A1048" t="str">
        <f t="shared" si="16"/>
        <v>342507</v>
      </c>
      <c r="B1048" s="9" t="s">
        <v>1104</v>
      </c>
      <c r="C1048" s="9" t="s">
        <v>1110</v>
      </c>
      <c r="D1048" s="10" t="e">
        <f>'[1]Check Price'!D1048</f>
        <v>#N/A</v>
      </c>
      <c r="E1048" t="s">
        <v>1031</v>
      </c>
      <c r="F1048" s="11" t="s">
        <v>1105</v>
      </c>
      <c r="G1048" s="11" t="s">
        <v>1111</v>
      </c>
      <c r="H1048" s="12">
        <f>'[1]Check Price'!H1048</f>
        <v>5.8189999999999995E-3</v>
      </c>
      <c r="I1048" s="11" t="s">
        <v>14</v>
      </c>
    </row>
    <row r="1049" spans="1:9">
      <c r="A1049" t="str">
        <f t="shared" si="16"/>
        <v>342600</v>
      </c>
      <c r="B1049" s="9" t="s">
        <v>1104</v>
      </c>
      <c r="C1049" s="9" t="s">
        <v>883</v>
      </c>
      <c r="D1049" s="10" t="e">
        <f>'[1]Check Price'!D1049</f>
        <v>#N/A</v>
      </c>
      <c r="E1049" t="s">
        <v>1031</v>
      </c>
      <c r="F1049" s="11" t="s">
        <v>1105</v>
      </c>
      <c r="G1049" s="11" t="s">
        <v>1069</v>
      </c>
      <c r="H1049" s="12">
        <f>'[1]Check Price'!H1049</f>
        <v>4.3009999999999993E-3</v>
      </c>
      <c r="I1049" s="11" t="s">
        <v>14</v>
      </c>
    </row>
    <row r="1050" spans="1:9">
      <c r="A1050" t="str">
        <f t="shared" si="16"/>
        <v>342750</v>
      </c>
      <c r="B1050" s="9" t="s">
        <v>1104</v>
      </c>
      <c r="C1050" s="9" t="s">
        <v>769</v>
      </c>
      <c r="D1050" s="10" t="e">
        <f>'[1]Check Price'!D1050</f>
        <v>#N/A</v>
      </c>
      <c r="E1050" t="s">
        <v>1031</v>
      </c>
      <c r="F1050" s="11" t="s">
        <v>1105</v>
      </c>
      <c r="G1050" s="11" t="s">
        <v>1111</v>
      </c>
      <c r="H1050" s="12">
        <f>'[1]Check Price'!H1050</f>
        <v>5.0600000000000003E-3</v>
      </c>
      <c r="I1050" s="11" t="s">
        <v>14</v>
      </c>
    </row>
    <row r="1051" spans="1:9">
      <c r="A1051" t="str">
        <f t="shared" si="16"/>
        <v>342810</v>
      </c>
      <c r="B1051" s="9" t="s">
        <v>1104</v>
      </c>
      <c r="C1051" s="9" t="s">
        <v>914</v>
      </c>
      <c r="D1051" s="10" t="e">
        <f>'[1]Check Price'!D1051</f>
        <v>#N/A</v>
      </c>
      <c r="E1051" t="s">
        <v>1031</v>
      </c>
      <c r="F1051" s="11" t="s">
        <v>1105</v>
      </c>
      <c r="G1051" s="11" t="s">
        <v>1112</v>
      </c>
      <c r="H1051" s="12">
        <f>'[1]Check Price'!H1051</f>
        <v>1.8917499999999997E-2</v>
      </c>
      <c r="I1051" s="11" t="s">
        <v>14</v>
      </c>
    </row>
    <row r="1052" spans="1:9">
      <c r="A1052" t="str">
        <f t="shared" si="16"/>
        <v>342820</v>
      </c>
      <c r="B1052" s="9" t="s">
        <v>1104</v>
      </c>
      <c r="C1052" s="9" t="s">
        <v>916</v>
      </c>
      <c r="D1052" s="10" t="e">
        <f>'[1]Check Price'!D1052</f>
        <v>#N/A</v>
      </c>
      <c r="E1052" t="s">
        <v>1031</v>
      </c>
      <c r="F1052" s="11" t="s">
        <v>1105</v>
      </c>
      <c r="G1052" s="11" t="s">
        <v>1113</v>
      </c>
      <c r="H1052" s="12">
        <f>'[1]Check Price'!H1052</f>
        <v>1.5432999999999999E-2</v>
      </c>
      <c r="I1052" s="11" t="s">
        <v>14</v>
      </c>
    </row>
    <row r="1053" spans="1:9">
      <c r="A1053" t="str">
        <f t="shared" si="16"/>
        <v>344</v>
      </c>
      <c r="B1053" s="9" t="s">
        <v>1114</v>
      </c>
      <c r="C1053" s="9" t="s">
        <v>10</v>
      </c>
      <c r="D1053" s="10" t="e">
        <f>'[1]Check Price'!D1053</f>
        <v>#N/A</v>
      </c>
      <c r="E1053" t="s">
        <v>1031</v>
      </c>
      <c r="F1053" s="11" t="s">
        <v>1115</v>
      </c>
      <c r="G1053" s="11" t="s">
        <v>13</v>
      </c>
      <c r="H1053" s="12">
        <f>'[1]Check Price'!H1053</f>
        <v>1.3914999999999999E-2</v>
      </c>
      <c r="I1053" s="11" t="s">
        <v>14</v>
      </c>
    </row>
    <row r="1054" spans="1:9">
      <c r="A1054" t="str">
        <f t="shared" si="16"/>
        <v>34403</v>
      </c>
      <c r="B1054" s="9" t="s">
        <v>1114</v>
      </c>
      <c r="C1054" s="9" t="s">
        <v>19</v>
      </c>
      <c r="D1054" s="10" t="e">
        <f>'[1]Check Price'!D1054</f>
        <v>#N/A</v>
      </c>
      <c r="E1054" t="s">
        <v>1031</v>
      </c>
      <c r="F1054" s="11" t="s">
        <v>1115</v>
      </c>
      <c r="G1054" s="11" t="s">
        <v>31</v>
      </c>
      <c r="H1054" s="12">
        <f>'[1]Check Price'!H1054</f>
        <v>7.9924999999999996E-3</v>
      </c>
      <c r="I1054" s="11" t="s">
        <v>14</v>
      </c>
    </row>
    <row r="1055" spans="1:9">
      <c r="A1055" t="str">
        <f t="shared" si="16"/>
        <v>34430</v>
      </c>
      <c r="B1055" s="9" t="s">
        <v>1114</v>
      </c>
      <c r="C1055" s="9" t="s">
        <v>74</v>
      </c>
      <c r="D1055" s="10" t="e">
        <f>'[1]Check Price'!D1055</f>
        <v>#N/A</v>
      </c>
      <c r="E1055" t="s">
        <v>1031</v>
      </c>
      <c r="F1055" s="11" t="s">
        <v>1115</v>
      </c>
      <c r="G1055" s="11" t="s">
        <v>1116</v>
      </c>
      <c r="H1055" s="12">
        <f>'[1]Check Price'!H1055</f>
        <v>6.324999999999999E-3</v>
      </c>
      <c r="I1055" s="11" t="s">
        <v>14</v>
      </c>
    </row>
    <row r="1056" spans="1:9">
      <c r="A1056" t="str">
        <f t="shared" si="16"/>
        <v>34450</v>
      </c>
      <c r="B1056" s="9" t="s">
        <v>1114</v>
      </c>
      <c r="C1056" s="9" t="s">
        <v>222</v>
      </c>
      <c r="D1056" s="10" t="e">
        <f>'[1]Check Price'!D1056</f>
        <v>#N/A</v>
      </c>
      <c r="E1056" t="s">
        <v>1031</v>
      </c>
      <c r="F1056" s="11" t="s">
        <v>1115</v>
      </c>
      <c r="G1056" s="11" t="s">
        <v>1117</v>
      </c>
      <c r="H1056" s="12">
        <f>'[1]Check Price'!H1056</f>
        <v>5.0600000000000003E-3</v>
      </c>
      <c r="I1056" s="11" t="s">
        <v>14</v>
      </c>
    </row>
    <row r="1057" spans="1:9">
      <c r="A1057" t="str">
        <f t="shared" si="16"/>
        <v>34492</v>
      </c>
      <c r="B1057" s="9" t="s">
        <v>1114</v>
      </c>
      <c r="C1057" s="9" t="s">
        <v>127</v>
      </c>
      <c r="D1057" s="10" t="e">
        <f>'[1]Check Price'!D1057</f>
        <v>#N/A</v>
      </c>
      <c r="E1057" t="s">
        <v>1031</v>
      </c>
      <c r="F1057" s="11" t="s">
        <v>1115</v>
      </c>
      <c r="G1057" s="11" t="s">
        <v>1069</v>
      </c>
      <c r="H1057" s="12">
        <f>'[1]Check Price'!H1057</f>
        <v>1.1384999999999999E-2</v>
      </c>
      <c r="I1057" s="11" t="s">
        <v>14</v>
      </c>
    </row>
    <row r="1058" spans="1:9">
      <c r="A1058" t="str">
        <f t="shared" si="16"/>
        <v>34493</v>
      </c>
      <c r="B1058" s="9" t="s">
        <v>1114</v>
      </c>
      <c r="C1058" s="9" t="s">
        <v>486</v>
      </c>
      <c r="D1058" s="10" t="e">
        <f>'[1]Check Price'!D1058</f>
        <v>#N/A</v>
      </c>
      <c r="E1058" t="s">
        <v>1031</v>
      </c>
      <c r="F1058" s="11" t="s">
        <v>1115</v>
      </c>
      <c r="G1058" s="11" t="s">
        <v>1117</v>
      </c>
      <c r="H1058" s="12">
        <f>'[1]Check Price'!H1058</f>
        <v>8.7285000000000001E-3</v>
      </c>
      <c r="I1058" s="11" t="s">
        <v>14</v>
      </c>
    </row>
    <row r="1059" spans="1:9">
      <c r="A1059" t="str">
        <f t="shared" si="16"/>
        <v>344110</v>
      </c>
      <c r="B1059" s="9" t="s">
        <v>1114</v>
      </c>
      <c r="C1059" s="9" t="s">
        <v>819</v>
      </c>
      <c r="D1059" s="10" t="e">
        <f>'[1]Check Price'!D1059</f>
        <v>#N/A</v>
      </c>
      <c r="E1059" t="s">
        <v>1031</v>
      </c>
      <c r="F1059" s="11" t="s">
        <v>1115</v>
      </c>
      <c r="G1059" s="11" t="s">
        <v>1118</v>
      </c>
      <c r="H1059" s="12">
        <f>'[1]Check Price'!H1059</f>
        <v>7.9924999999999996E-3</v>
      </c>
      <c r="I1059" s="11" t="s">
        <v>14</v>
      </c>
    </row>
    <row r="1060" spans="1:9">
      <c r="A1060" t="str">
        <f t="shared" si="16"/>
        <v>344140</v>
      </c>
      <c r="B1060" s="9" t="s">
        <v>1114</v>
      </c>
      <c r="C1060" s="9" t="s">
        <v>823</v>
      </c>
      <c r="D1060" s="10" t="e">
        <f>'[1]Check Price'!D1060</f>
        <v>#N/A</v>
      </c>
      <c r="E1060" t="s">
        <v>1031</v>
      </c>
      <c r="F1060" s="11" t="s">
        <v>1115</v>
      </c>
      <c r="G1060" s="11" t="s">
        <v>1118</v>
      </c>
      <c r="H1060" s="12">
        <f>'[1]Check Price'!H1060</f>
        <v>7.9924999999999996E-3</v>
      </c>
      <c r="I1060" s="11" t="s">
        <v>14</v>
      </c>
    </row>
    <row r="1061" spans="1:9">
      <c r="A1061" t="str">
        <f t="shared" si="16"/>
        <v>344600</v>
      </c>
      <c r="B1061" s="9" t="s">
        <v>1114</v>
      </c>
      <c r="C1061" s="9" t="s">
        <v>883</v>
      </c>
      <c r="D1061" s="10" t="e">
        <f>'[1]Check Price'!D1061</f>
        <v>#N/A</v>
      </c>
      <c r="E1061" t="s">
        <v>1031</v>
      </c>
      <c r="F1061" s="11" t="s">
        <v>1115</v>
      </c>
      <c r="G1061" s="11" t="s">
        <v>1118</v>
      </c>
      <c r="H1061" s="12">
        <f>'[1]Check Price'!H1061</f>
        <v>7.9924999999999996E-3</v>
      </c>
      <c r="I1061" s="11" t="s">
        <v>14</v>
      </c>
    </row>
    <row r="1062" spans="1:9">
      <c r="A1062" t="str">
        <f t="shared" si="16"/>
        <v>344920</v>
      </c>
      <c r="B1062" s="9" t="s">
        <v>1114</v>
      </c>
      <c r="C1062" s="9" t="s">
        <v>933</v>
      </c>
      <c r="D1062" s="10" t="e">
        <f>'[1]Check Price'!D1062</f>
        <v>#N/A</v>
      </c>
      <c r="E1062" t="s">
        <v>1031</v>
      </c>
      <c r="F1062" s="11" t="s">
        <v>1115</v>
      </c>
      <c r="G1062" s="11" t="s">
        <v>1069</v>
      </c>
      <c r="H1062" s="12">
        <f>'[1]Check Price'!H1062</f>
        <v>7.4634999999999996E-3</v>
      </c>
      <c r="I1062" s="11" t="s">
        <v>14</v>
      </c>
    </row>
    <row r="1063" spans="1:9">
      <c r="A1063" t="str">
        <f t="shared" si="16"/>
        <v>344930</v>
      </c>
      <c r="B1063" s="9" t="s">
        <v>1114</v>
      </c>
      <c r="C1063" s="9" t="s">
        <v>934</v>
      </c>
      <c r="D1063" s="10" t="e">
        <f>'[1]Check Price'!D1063</f>
        <v>#N/A</v>
      </c>
      <c r="E1063" t="s">
        <v>1031</v>
      </c>
      <c r="F1063" s="11" t="s">
        <v>1115</v>
      </c>
      <c r="G1063" s="11" t="s">
        <v>1117</v>
      </c>
      <c r="H1063" s="12">
        <f>'[1]Check Price'!H1063</f>
        <v>5.0600000000000003E-3</v>
      </c>
      <c r="I1063" s="11" t="s">
        <v>14</v>
      </c>
    </row>
    <row r="1064" spans="1:9">
      <c r="A1064" t="str">
        <f t="shared" si="16"/>
        <v>346</v>
      </c>
      <c r="B1064" s="9" t="s">
        <v>1119</v>
      </c>
      <c r="C1064" s="9" t="s">
        <v>10</v>
      </c>
      <c r="D1064" s="10" t="e">
        <f>'[1]Check Price'!D1064</f>
        <v>#N/A</v>
      </c>
      <c r="E1064" t="s">
        <v>1031</v>
      </c>
      <c r="F1064" s="11" t="s">
        <v>1120</v>
      </c>
      <c r="G1064" s="11" t="s">
        <v>13</v>
      </c>
      <c r="H1064" s="12">
        <f>'[1]Check Price'!H1064</f>
        <v>8.8089999999999991E-3</v>
      </c>
      <c r="I1064" s="11" t="s">
        <v>14</v>
      </c>
    </row>
    <row r="1065" spans="1:9">
      <c r="A1065" t="str">
        <f t="shared" si="16"/>
        <v>34605</v>
      </c>
      <c r="B1065" s="9" t="s">
        <v>1119</v>
      </c>
      <c r="C1065" s="9" t="s">
        <v>21</v>
      </c>
      <c r="D1065" s="10" t="e">
        <f>'[1]Check Price'!D1065</f>
        <v>#N/A</v>
      </c>
      <c r="E1065" t="s">
        <v>1031</v>
      </c>
      <c r="F1065" s="11" t="s">
        <v>1120</v>
      </c>
      <c r="G1065" s="11" t="s">
        <v>888</v>
      </c>
      <c r="H1065" s="12">
        <f>'[1]Check Price'!H1065</f>
        <v>7.2679999999999993E-3</v>
      </c>
      <c r="I1065" s="11" t="s">
        <v>14</v>
      </c>
    </row>
    <row r="1066" spans="1:9">
      <c r="A1066" t="str">
        <f t="shared" si="16"/>
        <v>34606</v>
      </c>
      <c r="B1066" s="9" t="s">
        <v>1119</v>
      </c>
      <c r="C1066" s="9" t="s">
        <v>40</v>
      </c>
      <c r="D1066" s="10" t="e">
        <f>'[1]Check Price'!D1066</f>
        <v>#N/A</v>
      </c>
      <c r="E1066" t="s">
        <v>1031</v>
      </c>
      <c r="F1066" s="11" t="s">
        <v>1120</v>
      </c>
      <c r="G1066" s="11" t="s">
        <v>1121</v>
      </c>
      <c r="H1066" s="12">
        <f>'[1]Check Price'!H1066</f>
        <v>1.8917499999999997E-2</v>
      </c>
      <c r="I1066" s="11" t="s">
        <v>14</v>
      </c>
    </row>
    <row r="1067" spans="1:9">
      <c r="A1067" t="str">
        <f t="shared" si="16"/>
        <v>34614</v>
      </c>
      <c r="B1067" s="9" t="s">
        <v>1119</v>
      </c>
      <c r="C1067" s="9" t="s">
        <v>50</v>
      </c>
      <c r="D1067" s="10" t="e">
        <f>'[1]Check Price'!D1067</f>
        <v>#N/A</v>
      </c>
      <c r="E1067" t="s">
        <v>1031</v>
      </c>
      <c r="F1067" s="11" t="s">
        <v>1120</v>
      </c>
      <c r="G1067" s="11" t="s">
        <v>1122</v>
      </c>
      <c r="H1067" s="12">
        <f>'[1]Check Price'!H1067</f>
        <v>1.8917499999999997E-2</v>
      </c>
      <c r="I1067" s="11" t="s">
        <v>14</v>
      </c>
    </row>
    <row r="1068" spans="1:9">
      <c r="A1068" t="str">
        <f t="shared" si="16"/>
        <v>34638</v>
      </c>
      <c r="B1068" s="9" t="s">
        <v>1119</v>
      </c>
      <c r="C1068" s="9" t="s">
        <v>479</v>
      </c>
      <c r="D1068" s="10" t="e">
        <f>'[1]Check Price'!D1068</f>
        <v>#N/A</v>
      </c>
      <c r="E1068" t="s">
        <v>1031</v>
      </c>
      <c r="F1068" s="11" t="s">
        <v>1120</v>
      </c>
      <c r="G1068" s="11" t="s">
        <v>1123</v>
      </c>
      <c r="H1068" s="12">
        <f>'[1]Check Price'!H1068</f>
        <v>1.2374E-2</v>
      </c>
      <c r="I1068" s="11" t="s">
        <v>14</v>
      </c>
    </row>
    <row r="1069" spans="1:9">
      <c r="A1069" t="str">
        <f t="shared" si="16"/>
        <v>34640</v>
      </c>
      <c r="B1069" s="9" t="s">
        <v>1119</v>
      </c>
      <c r="C1069" s="9" t="s">
        <v>93</v>
      </c>
      <c r="D1069" s="10" t="e">
        <f>'[1]Check Price'!D1069</f>
        <v>#N/A</v>
      </c>
      <c r="E1069" t="s">
        <v>1031</v>
      </c>
      <c r="F1069" s="11" t="s">
        <v>1120</v>
      </c>
      <c r="G1069" s="11" t="s">
        <v>1124</v>
      </c>
      <c r="H1069" s="12">
        <f>'[1]Check Price'!H1069</f>
        <v>1.2374E-2</v>
      </c>
      <c r="I1069" s="11" t="s">
        <v>14</v>
      </c>
    </row>
    <row r="1070" spans="1:9">
      <c r="A1070" t="str">
        <f t="shared" si="16"/>
        <v>34650</v>
      </c>
      <c r="B1070" s="9" t="s">
        <v>1119</v>
      </c>
      <c r="C1070" s="9" t="s">
        <v>222</v>
      </c>
      <c r="D1070" s="10" t="e">
        <f>'[1]Check Price'!D1070</f>
        <v>#N/A</v>
      </c>
      <c r="E1070" t="s">
        <v>1031</v>
      </c>
      <c r="F1070" s="11" t="s">
        <v>1120</v>
      </c>
      <c r="G1070" s="11" t="s">
        <v>1125</v>
      </c>
      <c r="H1070" s="12">
        <f>'[1]Check Price'!H1070</f>
        <v>1.58125E-2</v>
      </c>
      <c r="I1070" s="11" t="s">
        <v>14</v>
      </c>
    </row>
    <row r="1071" spans="1:9">
      <c r="A1071" t="str">
        <f t="shared" si="16"/>
        <v>34699</v>
      </c>
      <c r="B1071" s="9" t="s">
        <v>1119</v>
      </c>
      <c r="C1071" s="9" t="s">
        <v>83</v>
      </c>
      <c r="D1071" s="10" t="e">
        <f>'[1]Check Price'!D1071</f>
        <v>#N/A</v>
      </c>
      <c r="E1071" t="s">
        <v>1031</v>
      </c>
      <c r="F1071" s="11" t="s">
        <v>1120</v>
      </c>
      <c r="G1071" s="11" t="s">
        <v>1126</v>
      </c>
      <c r="H1071" s="12">
        <f>'[1]Check Price'!H1071</f>
        <v>1.8917499999999997E-2</v>
      </c>
      <c r="I1071" s="11" t="s">
        <v>14</v>
      </c>
    </row>
    <row r="1072" spans="1:9">
      <c r="A1072" t="str">
        <f t="shared" si="16"/>
        <v>346140</v>
      </c>
      <c r="B1072" s="9" t="s">
        <v>1119</v>
      </c>
      <c r="C1072" s="9" t="s">
        <v>823</v>
      </c>
      <c r="D1072" s="10" t="e">
        <f>'[1]Check Price'!D1072</f>
        <v>#N/A</v>
      </c>
      <c r="E1072" t="s">
        <v>1031</v>
      </c>
      <c r="F1072" s="11" t="s">
        <v>1120</v>
      </c>
      <c r="G1072" s="11" t="s">
        <v>1069</v>
      </c>
      <c r="H1072" s="12">
        <f>'[1]Check Price'!H1072</f>
        <v>4.4275E-3</v>
      </c>
      <c r="I1072" s="11" t="s">
        <v>14</v>
      </c>
    </row>
    <row r="1073" spans="1:9">
      <c r="A1073" t="str">
        <f t="shared" si="16"/>
        <v>346380</v>
      </c>
      <c r="B1073" s="9" t="s">
        <v>1119</v>
      </c>
      <c r="C1073" s="9" t="s">
        <v>721</v>
      </c>
      <c r="D1073" s="10" t="e">
        <f>'[1]Check Price'!D1073</f>
        <v>#N/A</v>
      </c>
      <c r="E1073" t="s">
        <v>1031</v>
      </c>
      <c r="F1073" s="11" t="s">
        <v>1120</v>
      </c>
      <c r="G1073" s="11" t="s">
        <v>1034</v>
      </c>
      <c r="H1073" s="12">
        <f>'[1]Check Price'!H1073</f>
        <v>1.0188999999999998E-2</v>
      </c>
      <c r="I1073" s="11" t="s">
        <v>14</v>
      </c>
    </row>
    <row r="1074" spans="1:9">
      <c r="A1074" t="str">
        <f t="shared" si="16"/>
        <v>346828</v>
      </c>
      <c r="B1074" s="9" t="s">
        <v>1119</v>
      </c>
      <c r="C1074" s="9" t="s">
        <v>1127</v>
      </c>
      <c r="D1074" s="10" t="e">
        <f>'[1]Check Price'!D1074</f>
        <v>#N/A</v>
      </c>
      <c r="E1074" t="s">
        <v>1031</v>
      </c>
      <c r="F1074" s="11" t="s">
        <v>1120</v>
      </c>
      <c r="G1074" s="11" t="s">
        <v>1125</v>
      </c>
      <c r="H1074" s="12">
        <f>'[1]Check Price'!H1074</f>
        <v>7.2679999999999993E-3</v>
      </c>
      <c r="I1074" s="11" t="s">
        <v>14</v>
      </c>
    </row>
    <row r="1075" spans="1:9">
      <c r="A1075" t="str">
        <f t="shared" si="16"/>
        <v>346998</v>
      </c>
      <c r="B1075" s="9" t="s">
        <v>1119</v>
      </c>
      <c r="C1075" s="9" t="s">
        <v>512</v>
      </c>
      <c r="D1075" s="10" t="e">
        <f>'[1]Check Price'!D1075</f>
        <v>#N/A</v>
      </c>
      <c r="E1075" t="s">
        <v>1031</v>
      </c>
      <c r="F1075" s="11" t="s">
        <v>1120</v>
      </c>
      <c r="G1075" s="11" t="s">
        <v>1123</v>
      </c>
      <c r="H1075" s="12">
        <f>'[1]Check Price'!H1075</f>
        <v>1.8917499999999997E-2</v>
      </c>
      <c r="I1075" s="11" t="s">
        <v>14</v>
      </c>
    </row>
    <row r="1076" spans="1:9">
      <c r="A1076" t="str">
        <f t="shared" si="16"/>
        <v>348</v>
      </c>
      <c r="B1076" s="9" t="s">
        <v>1128</v>
      </c>
      <c r="C1076" s="9" t="s">
        <v>10</v>
      </c>
      <c r="D1076" s="10" t="e">
        <f>'[1]Check Price'!D1076</f>
        <v>#N/A</v>
      </c>
      <c r="E1076" t="s">
        <v>1031</v>
      </c>
      <c r="F1076" s="11" t="s">
        <v>1129</v>
      </c>
      <c r="G1076" s="11" t="s">
        <v>13</v>
      </c>
      <c r="H1076" s="12">
        <f>'[1]Check Price'!H1076</f>
        <v>1.4029999999999999E-2</v>
      </c>
      <c r="I1076" s="11" t="s">
        <v>14</v>
      </c>
    </row>
    <row r="1077" spans="1:9">
      <c r="A1077" t="str">
        <f t="shared" si="16"/>
        <v>34817</v>
      </c>
      <c r="B1077" s="9" t="s">
        <v>1128</v>
      </c>
      <c r="C1077" s="9" t="s">
        <v>56</v>
      </c>
      <c r="D1077" s="10" t="e">
        <f>'[1]Check Price'!D1077</f>
        <v>#N/A</v>
      </c>
      <c r="E1077" t="s">
        <v>1031</v>
      </c>
      <c r="F1077" s="11" t="s">
        <v>1129</v>
      </c>
      <c r="G1077" s="11" t="s">
        <v>1130</v>
      </c>
      <c r="H1077" s="12">
        <f>'[1]Check Price'!H1077</f>
        <v>1.13965E-2</v>
      </c>
      <c r="I1077" s="11" t="s">
        <v>14</v>
      </c>
    </row>
    <row r="1078" spans="1:9">
      <c r="A1078" t="str">
        <f t="shared" si="16"/>
        <v>34857</v>
      </c>
      <c r="B1078" s="9" t="s">
        <v>1128</v>
      </c>
      <c r="C1078" s="9" t="s">
        <v>1131</v>
      </c>
      <c r="D1078" s="10" t="e">
        <f>'[1]Check Price'!D1078</f>
        <v>#N/A</v>
      </c>
      <c r="E1078" t="s">
        <v>1031</v>
      </c>
      <c r="F1078" s="11" t="s">
        <v>1129</v>
      </c>
      <c r="G1078" s="11" t="s">
        <v>1132</v>
      </c>
      <c r="H1078" s="12">
        <f>'[1]Check Price'!H1078</f>
        <v>1.13965E-2</v>
      </c>
      <c r="I1078" s="11" t="s">
        <v>14</v>
      </c>
    </row>
    <row r="1079" spans="1:9">
      <c r="A1079" t="str">
        <f t="shared" si="16"/>
        <v>34877</v>
      </c>
      <c r="B1079" s="9" t="s">
        <v>1128</v>
      </c>
      <c r="C1079" s="9" t="s">
        <v>194</v>
      </c>
      <c r="D1079" s="10" t="e">
        <f>'[1]Check Price'!D1079</f>
        <v>#N/A</v>
      </c>
      <c r="E1079" t="s">
        <v>1031</v>
      </c>
      <c r="F1079" s="11" t="s">
        <v>1129</v>
      </c>
      <c r="G1079" s="11" t="s">
        <v>888</v>
      </c>
      <c r="H1079" s="12">
        <f>'[1]Check Price'!H1079</f>
        <v>1.13965E-2</v>
      </c>
      <c r="I1079" s="11" t="s">
        <v>14</v>
      </c>
    </row>
    <row r="1080" spans="1:9">
      <c r="A1080" t="str">
        <f t="shared" si="16"/>
        <v>348170</v>
      </c>
      <c r="B1080" s="9" t="s">
        <v>1128</v>
      </c>
      <c r="C1080" s="9" t="s">
        <v>828</v>
      </c>
      <c r="D1080" s="10" t="e">
        <f>'[1]Check Price'!D1080</f>
        <v>#N/A</v>
      </c>
      <c r="E1080" t="s">
        <v>1031</v>
      </c>
      <c r="F1080" s="11" t="s">
        <v>1129</v>
      </c>
      <c r="G1080" s="11" t="s">
        <v>1069</v>
      </c>
      <c r="H1080" s="12">
        <f>'[1]Check Price'!H1080</f>
        <v>4.3009999999999993E-3</v>
      </c>
      <c r="I1080" s="11" t="s">
        <v>14</v>
      </c>
    </row>
    <row r="1081" spans="1:9">
      <c r="A1081" t="str">
        <f t="shared" si="16"/>
        <v>348570</v>
      </c>
      <c r="B1081" s="9" t="s">
        <v>1128</v>
      </c>
      <c r="C1081" s="9" t="s">
        <v>878</v>
      </c>
      <c r="D1081" s="10" t="e">
        <f>'[1]Check Price'!D1081</f>
        <v>#N/A</v>
      </c>
      <c r="E1081" t="s">
        <v>1031</v>
      </c>
      <c r="F1081" s="11" t="s">
        <v>1129</v>
      </c>
      <c r="G1081" s="11" t="s">
        <v>1132</v>
      </c>
      <c r="H1081" s="12">
        <f>'[1]Check Price'!H1081</f>
        <v>5.5659999999999989E-3</v>
      </c>
      <c r="I1081" s="11" t="s">
        <v>14</v>
      </c>
    </row>
    <row r="1082" spans="1:9">
      <c r="A1082" t="str">
        <f t="shared" si="16"/>
        <v>348770</v>
      </c>
      <c r="B1082" s="9" t="s">
        <v>1128</v>
      </c>
      <c r="C1082" s="9" t="s">
        <v>907</v>
      </c>
      <c r="D1082" s="10" t="e">
        <f>'[1]Check Price'!D1082</f>
        <v>#N/A</v>
      </c>
      <c r="E1082" t="s">
        <v>1031</v>
      </c>
      <c r="F1082" s="11" t="s">
        <v>1129</v>
      </c>
      <c r="G1082" s="11" t="s">
        <v>1133</v>
      </c>
      <c r="H1082" s="12">
        <f>'[1]Check Price'!H1082</f>
        <v>4.8069999999999996E-3</v>
      </c>
      <c r="I1082" s="11" t="s">
        <v>14</v>
      </c>
    </row>
    <row r="1083" spans="1:9">
      <c r="A1083" t="str">
        <f t="shared" si="16"/>
        <v>350</v>
      </c>
      <c r="B1083" s="9" t="s">
        <v>226</v>
      </c>
      <c r="C1083" s="9" t="s">
        <v>10</v>
      </c>
      <c r="D1083" s="10" t="e">
        <f>'[1]Check Price'!D1083</f>
        <v>#N/A</v>
      </c>
      <c r="E1083" t="s">
        <v>1031</v>
      </c>
      <c r="F1083" s="11" t="s">
        <v>1134</v>
      </c>
      <c r="G1083" s="11" t="s">
        <v>13</v>
      </c>
      <c r="H1083" s="12">
        <f>'[1]Check Price'!H1083</f>
        <v>2.0240000000000001E-2</v>
      </c>
      <c r="I1083" s="11" t="s">
        <v>14</v>
      </c>
    </row>
    <row r="1084" spans="1:9">
      <c r="A1084" t="str">
        <f t="shared" si="16"/>
        <v>35000</v>
      </c>
      <c r="B1084" s="9" t="s">
        <v>226</v>
      </c>
      <c r="C1084" s="9" t="s">
        <v>29</v>
      </c>
      <c r="D1084" s="10" t="e">
        <f>'[1]Check Price'!D1084</f>
        <v>#N/A</v>
      </c>
      <c r="E1084" t="s">
        <v>1031</v>
      </c>
      <c r="F1084" s="11" t="s">
        <v>1134</v>
      </c>
      <c r="G1084" s="11" t="s">
        <v>1135</v>
      </c>
      <c r="H1084" s="12">
        <f>'[1]Check Price'!H1084</f>
        <v>8.7285000000000001E-3</v>
      </c>
      <c r="I1084" s="11" t="s">
        <v>14</v>
      </c>
    </row>
    <row r="1085" spans="1:9">
      <c r="A1085" t="str">
        <f t="shared" si="16"/>
        <v>35001</v>
      </c>
      <c r="B1085" s="9" t="s">
        <v>226</v>
      </c>
      <c r="C1085" s="9" t="s">
        <v>15</v>
      </c>
      <c r="D1085" s="10" t="e">
        <f>'[1]Check Price'!D1085</f>
        <v>#N/A</v>
      </c>
      <c r="E1085" t="s">
        <v>1031</v>
      </c>
      <c r="F1085" s="11" t="s">
        <v>1134</v>
      </c>
      <c r="G1085" s="11" t="s">
        <v>1136</v>
      </c>
      <c r="H1085" s="12">
        <f>'[1]Check Price'!H1085</f>
        <v>6.5779999999999996E-3</v>
      </c>
      <c r="I1085" s="11" t="s">
        <v>14</v>
      </c>
    </row>
    <row r="1086" spans="1:9">
      <c r="A1086" t="str">
        <f t="shared" si="16"/>
        <v>35002</v>
      </c>
      <c r="B1086" s="9" t="s">
        <v>226</v>
      </c>
      <c r="C1086" s="9" t="s">
        <v>17</v>
      </c>
      <c r="D1086" s="10" t="e">
        <f>'[1]Check Price'!D1086</f>
        <v>#N/A</v>
      </c>
      <c r="E1086" t="s">
        <v>1031</v>
      </c>
      <c r="F1086" s="11" t="s">
        <v>1134</v>
      </c>
      <c r="G1086" s="11" t="s">
        <v>1137</v>
      </c>
      <c r="H1086" s="12">
        <f>'[1]Check Price'!H1086</f>
        <v>7.4634999999999996E-3</v>
      </c>
      <c r="I1086" s="11" t="s">
        <v>14</v>
      </c>
    </row>
    <row r="1087" spans="1:9">
      <c r="A1087" t="str">
        <f t="shared" si="16"/>
        <v>35003</v>
      </c>
      <c r="B1087" s="9" t="s">
        <v>226</v>
      </c>
      <c r="C1087" s="9" t="s">
        <v>19</v>
      </c>
      <c r="D1087" s="10" t="e">
        <f>'[1]Check Price'!D1087</f>
        <v>#N/A</v>
      </c>
      <c r="E1087" t="s">
        <v>1031</v>
      </c>
      <c r="F1087" s="11" t="s">
        <v>1134</v>
      </c>
      <c r="G1087" s="11" t="s">
        <v>1138</v>
      </c>
      <c r="H1087" s="12">
        <f>'[1]Check Price'!H1087</f>
        <v>2.0240000000000001E-2</v>
      </c>
      <c r="I1087" s="11" t="s">
        <v>14</v>
      </c>
    </row>
    <row r="1088" spans="1:9">
      <c r="A1088" t="str">
        <f t="shared" si="16"/>
        <v>35010</v>
      </c>
      <c r="B1088" s="9" t="s">
        <v>226</v>
      </c>
      <c r="C1088" s="9" t="s">
        <v>25</v>
      </c>
      <c r="D1088" s="10" t="e">
        <f>'[1]Check Price'!D1088</f>
        <v>#N/A</v>
      </c>
      <c r="E1088" t="s">
        <v>1031</v>
      </c>
      <c r="F1088" s="11" t="s">
        <v>1134</v>
      </c>
      <c r="G1088" s="11" t="s">
        <v>888</v>
      </c>
      <c r="H1088" s="12">
        <f>'[1]Check Price'!H1088</f>
        <v>7.4634999999999996E-3</v>
      </c>
      <c r="I1088" s="11" t="s">
        <v>14</v>
      </c>
    </row>
    <row r="1089" spans="1:9">
      <c r="A1089" t="str">
        <f t="shared" si="16"/>
        <v>35050</v>
      </c>
      <c r="B1089" s="9" t="s">
        <v>226</v>
      </c>
      <c r="C1089" s="9" t="s">
        <v>222</v>
      </c>
      <c r="D1089" s="10" t="e">
        <f>'[1]Check Price'!D1089</f>
        <v>#N/A</v>
      </c>
      <c r="E1089" t="s">
        <v>1031</v>
      </c>
      <c r="F1089" s="11" t="s">
        <v>1134</v>
      </c>
      <c r="G1089" s="11" t="s">
        <v>1139</v>
      </c>
      <c r="H1089" s="12">
        <f>'[1]Check Price'!H1089</f>
        <v>5.6924999999999996E-3</v>
      </c>
      <c r="I1089" s="11" t="s">
        <v>14</v>
      </c>
    </row>
    <row r="1090" spans="1:9">
      <c r="A1090" t="str">
        <f t="shared" si="16"/>
        <v>35059</v>
      </c>
      <c r="B1090" s="9" t="s">
        <v>226</v>
      </c>
      <c r="C1090" s="9" t="s">
        <v>1140</v>
      </c>
      <c r="D1090" s="10" t="e">
        <f>'[1]Check Price'!D1090</f>
        <v>#N/A</v>
      </c>
      <c r="E1090" t="s">
        <v>1031</v>
      </c>
      <c r="F1090" s="11" t="s">
        <v>1134</v>
      </c>
      <c r="G1090" s="11" t="s">
        <v>1138</v>
      </c>
      <c r="H1090" s="12">
        <f>'[1]Check Price'!H1090</f>
        <v>6.543499999999999E-3</v>
      </c>
      <c r="I1090" s="11" t="s">
        <v>14</v>
      </c>
    </row>
    <row r="1091" spans="1:9">
      <c r="A1091" t="str">
        <f t="shared" si="16"/>
        <v>35099</v>
      </c>
      <c r="B1091" s="9" t="s">
        <v>226</v>
      </c>
      <c r="C1091" s="9" t="s">
        <v>83</v>
      </c>
      <c r="D1091" s="10" t="e">
        <f>'[1]Check Price'!D1091</f>
        <v>#N/A</v>
      </c>
      <c r="E1091" t="s">
        <v>1031</v>
      </c>
      <c r="F1091" s="11" t="s">
        <v>1134</v>
      </c>
      <c r="G1091" s="11" t="s">
        <v>1141</v>
      </c>
      <c r="H1091" s="12">
        <f>'[1]Check Price'!H1091</f>
        <v>3.3465000000000002E-2</v>
      </c>
      <c r="I1091" s="11" t="s">
        <v>14</v>
      </c>
    </row>
    <row r="1092" spans="1:9">
      <c r="A1092" t="str">
        <f t="shared" si="16"/>
        <v>350105</v>
      </c>
      <c r="B1092" s="9" t="s">
        <v>226</v>
      </c>
      <c r="C1092" s="9" t="s">
        <v>1142</v>
      </c>
      <c r="D1092" s="10" t="e">
        <f>'[1]Check Price'!D1092</f>
        <v>#N/A</v>
      </c>
      <c r="E1092" t="s">
        <v>1031</v>
      </c>
      <c r="F1092" s="11" t="s">
        <v>1134</v>
      </c>
      <c r="G1092" s="11" t="s">
        <v>1143</v>
      </c>
      <c r="H1092" s="12">
        <f>'[1]Check Price'!H1092</f>
        <v>5.9684999999999998E-3</v>
      </c>
      <c r="I1092" s="11" t="s">
        <v>14</v>
      </c>
    </row>
    <row r="1093" spans="1:9">
      <c r="A1093" t="str">
        <f t="shared" si="16"/>
        <v>352</v>
      </c>
      <c r="B1093" s="9" t="s">
        <v>1144</v>
      </c>
      <c r="C1093" s="9" t="s">
        <v>10</v>
      </c>
      <c r="D1093" s="10" t="e">
        <f>'[1]Check Price'!D1093</f>
        <v>#N/A</v>
      </c>
      <c r="E1093" t="s">
        <v>1031</v>
      </c>
      <c r="F1093" s="11" t="s">
        <v>1145</v>
      </c>
      <c r="G1093" s="11" t="s">
        <v>13</v>
      </c>
      <c r="H1093" s="12">
        <f>'[1]Check Price'!H1093</f>
        <v>2.7829999999999997E-2</v>
      </c>
      <c r="I1093" s="11" t="s">
        <v>14</v>
      </c>
    </row>
    <row r="1094" spans="1:9">
      <c r="A1094" t="str">
        <f t="shared" si="16"/>
        <v>35205</v>
      </c>
      <c r="B1094" s="9" t="s">
        <v>1144</v>
      </c>
      <c r="C1094" s="9" t="s">
        <v>21</v>
      </c>
      <c r="D1094" s="10" t="e">
        <f>'[1]Check Price'!D1094</f>
        <v>#N/A</v>
      </c>
      <c r="E1094" t="s">
        <v>1031</v>
      </c>
      <c r="F1094" s="11" t="s">
        <v>1145</v>
      </c>
      <c r="G1094" s="11" t="s">
        <v>888</v>
      </c>
      <c r="H1094" s="12">
        <f>'[1]Check Price'!H1094</f>
        <v>2.2793000000000001E-2</v>
      </c>
      <c r="I1094" s="11" t="s">
        <v>14</v>
      </c>
    </row>
    <row r="1095" spans="1:9">
      <c r="A1095" t="str">
        <f t="shared" si="16"/>
        <v>35211</v>
      </c>
      <c r="B1095" s="9" t="s">
        <v>1144</v>
      </c>
      <c r="C1095" s="9" t="s">
        <v>47</v>
      </c>
      <c r="D1095" s="10" t="e">
        <f>'[1]Check Price'!D1095</f>
        <v>#N/A</v>
      </c>
      <c r="E1095" t="s">
        <v>1031</v>
      </c>
      <c r="F1095" s="11" t="s">
        <v>1145</v>
      </c>
      <c r="G1095" s="11" t="s">
        <v>1146</v>
      </c>
      <c r="H1095" s="12">
        <f>'[1]Check Price'!H1095</f>
        <v>2.1826999999999999E-2</v>
      </c>
      <c r="I1095" s="11" t="s">
        <v>14</v>
      </c>
    </row>
    <row r="1096" spans="1:9">
      <c r="A1096" t="str">
        <f t="shared" si="16"/>
        <v>35230</v>
      </c>
      <c r="B1096" s="9" t="s">
        <v>1144</v>
      </c>
      <c r="C1096" s="9" t="s">
        <v>74</v>
      </c>
      <c r="D1096" s="10" t="e">
        <f>'[1]Check Price'!D1096</f>
        <v>#N/A</v>
      </c>
      <c r="E1096" t="s">
        <v>1031</v>
      </c>
      <c r="F1096" s="11" t="s">
        <v>1145</v>
      </c>
      <c r="G1096" s="11" t="s">
        <v>1147</v>
      </c>
      <c r="H1096" s="12">
        <f>'[1]Check Price'!H1096</f>
        <v>7.7164999999999994E-3</v>
      </c>
      <c r="I1096" s="11" t="s">
        <v>14</v>
      </c>
    </row>
    <row r="1097" spans="1:9">
      <c r="A1097" t="str">
        <f t="shared" ref="A1097:A1160" si="17">CONCATENATE(B1097,C1097)</f>
        <v>35250</v>
      </c>
      <c r="B1097" s="9" t="s">
        <v>1144</v>
      </c>
      <c r="C1097" s="9" t="s">
        <v>222</v>
      </c>
      <c r="D1097" s="10" t="e">
        <f>'[1]Check Price'!D1097</f>
        <v>#N/A</v>
      </c>
      <c r="E1097" t="s">
        <v>1031</v>
      </c>
      <c r="F1097" s="11" t="s">
        <v>1145</v>
      </c>
      <c r="G1097" s="11" t="s">
        <v>888</v>
      </c>
      <c r="H1097" s="12">
        <f>'[1]Check Price'!H1097</f>
        <v>8.855E-3</v>
      </c>
      <c r="I1097" s="11" t="s">
        <v>14</v>
      </c>
    </row>
    <row r="1098" spans="1:9">
      <c r="A1098" t="str">
        <f t="shared" si="17"/>
        <v>352110</v>
      </c>
      <c r="B1098" s="9" t="s">
        <v>1144</v>
      </c>
      <c r="C1098" s="9" t="s">
        <v>819</v>
      </c>
      <c r="D1098" s="10" t="e">
        <f>'[1]Check Price'!D1098</f>
        <v>#N/A</v>
      </c>
      <c r="E1098" t="s">
        <v>1031</v>
      </c>
      <c r="F1098" s="11" t="s">
        <v>1145</v>
      </c>
      <c r="G1098" s="11" t="s">
        <v>1069</v>
      </c>
      <c r="H1098" s="12">
        <f>'[1]Check Price'!H1098</f>
        <v>4.5539999999999999E-3</v>
      </c>
      <c r="I1098" s="11" t="s">
        <v>14</v>
      </c>
    </row>
    <row r="1099" spans="1:9">
      <c r="A1099" t="str">
        <f t="shared" si="17"/>
        <v>352130</v>
      </c>
      <c r="B1099" s="9" t="s">
        <v>1144</v>
      </c>
      <c r="C1099" s="9" t="s">
        <v>821</v>
      </c>
      <c r="D1099" s="10" t="e">
        <f>'[1]Check Price'!D1099</f>
        <v>#N/A</v>
      </c>
      <c r="E1099" t="s">
        <v>1031</v>
      </c>
      <c r="F1099" s="11" t="s">
        <v>1145</v>
      </c>
      <c r="G1099" s="11" t="s">
        <v>1148</v>
      </c>
      <c r="H1099" s="12">
        <f>'[1]Check Price'!H1099</f>
        <v>2.0837999999999999E-2</v>
      </c>
      <c r="I1099" s="11" t="s">
        <v>14</v>
      </c>
    </row>
    <row r="1100" spans="1:9">
      <c r="A1100" t="str">
        <f t="shared" si="17"/>
        <v>352305</v>
      </c>
      <c r="B1100" s="9" t="s">
        <v>1144</v>
      </c>
      <c r="C1100" s="9" t="s">
        <v>1149</v>
      </c>
      <c r="D1100" s="10" t="e">
        <f>'[1]Check Price'!D1100</f>
        <v>#N/A</v>
      </c>
      <c r="E1100" t="s">
        <v>1031</v>
      </c>
      <c r="F1100" s="11" t="s">
        <v>1145</v>
      </c>
      <c r="G1100" s="11" t="s">
        <v>888</v>
      </c>
      <c r="H1100" s="12">
        <f>'[1]Check Price'!H1100</f>
        <v>3.6339999999999996E-3</v>
      </c>
      <c r="I1100" s="11" t="s">
        <v>14</v>
      </c>
    </row>
    <row r="1101" spans="1:9">
      <c r="A1101" t="str">
        <f t="shared" si="17"/>
        <v>354</v>
      </c>
      <c r="B1101" s="9" t="s">
        <v>1150</v>
      </c>
      <c r="C1101" s="9" t="s">
        <v>10</v>
      </c>
      <c r="D1101" s="10" t="e">
        <f>'[1]Check Price'!D1101</f>
        <v>#N/A</v>
      </c>
      <c r="E1101" t="s">
        <v>1031</v>
      </c>
      <c r="F1101" s="11" t="s">
        <v>1151</v>
      </c>
      <c r="G1101" s="11" t="s">
        <v>13</v>
      </c>
      <c r="H1101" s="12">
        <f>'[1]Check Price'!H1101</f>
        <v>1.2649999999999998E-2</v>
      </c>
      <c r="I1101" s="11" t="s">
        <v>14</v>
      </c>
    </row>
    <row r="1102" spans="1:9">
      <c r="A1102" t="str">
        <f t="shared" si="17"/>
        <v>35486</v>
      </c>
      <c r="B1102" s="9" t="s">
        <v>1150</v>
      </c>
      <c r="C1102" s="9" t="s">
        <v>329</v>
      </c>
      <c r="D1102" s="10" t="e">
        <f>'[1]Check Price'!D1102</f>
        <v>#N/A</v>
      </c>
      <c r="E1102" t="s">
        <v>1031</v>
      </c>
      <c r="F1102" s="11" t="s">
        <v>1151</v>
      </c>
      <c r="G1102" s="11" t="s">
        <v>1152</v>
      </c>
      <c r="H1102" s="12">
        <f>'[1]Check Price'!H1102</f>
        <v>1.4547499999999998E-2</v>
      </c>
      <c r="I1102" s="11" t="s">
        <v>14</v>
      </c>
    </row>
    <row r="1103" spans="1:9">
      <c r="A1103" t="str">
        <f t="shared" si="17"/>
        <v>354860</v>
      </c>
      <c r="B1103" s="9" t="s">
        <v>1150</v>
      </c>
      <c r="C1103" s="9" t="s">
        <v>775</v>
      </c>
      <c r="D1103" s="10" t="e">
        <f>'[1]Check Price'!D1103</f>
        <v>#N/A</v>
      </c>
      <c r="E1103" t="s">
        <v>1031</v>
      </c>
      <c r="F1103" s="11" t="s">
        <v>1151</v>
      </c>
      <c r="G1103" s="11" t="s">
        <v>1069</v>
      </c>
      <c r="H1103" s="12">
        <f>'[1]Check Price'!H1103</f>
        <v>6.1984999999999991E-3</v>
      </c>
      <c r="I1103" s="11" t="s">
        <v>14</v>
      </c>
    </row>
    <row r="1104" spans="1:9">
      <c r="A1104" t="str">
        <f t="shared" si="17"/>
        <v>356</v>
      </c>
      <c r="B1104" s="9" t="s">
        <v>1153</v>
      </c>
      <c r="C1104" s="9" t="s">
        <v>10</v>
      </c>
      <c r="D1104" s="10" t="e">
        <f>'[1]Check Price'!D1104</f>
        <v>#N/A</v>
      </c>
      <c r="E1104" t="s">
        <v>1031</v>
      </c>
      <c r="F1104" s="11" t="s">
        <v>30</v>
      </c>
      <c r="G1104" s="11" t="s">
        <v>13</v>
      </c>
      <c r="H1104" s="12">
        <f>'[1]Check Price'!H1104</f>
        <v>1.5306499999999999E-2</v>
      </c>
      <c r="I1104" s="11" t="s">
        <v>14</v>
      </c>
    </row>
    <row r="1105" spans="1:9">
      <c r="A1105" t="str">
        <f t="shared" si="17"/>
        <v>35607</v>
      </c>
      <c r="B1105" s="9" t="s">
        <v>1153</v>
      </c>
      <c r="C1105" s="9" t="s">
        <v>42</v>
      </c>
      <c r="D1105" s="10" t="e">
        <f>'[1]Check Price'!D1105</f>
        <v>#N/A</v>
      </c>
      <c r="E1105" t="s">
        <v>1031</v>
      </c>
      <c r="F1105" s="11" t="s">
        <v>30</v>
      </c>
      <c r="G1105" s="11" t="s">
        <v>1154</v>
      </c>
      <c r="H1105" s="12">
        <f>'[1]Check Price'!H1105</f>
        <v>6.543499999999999E-3</v>
      </c>
      <c r="I1105" s="11" t="s">
        <v>14</v>
      </c>
    </row>
    <row r="1106" spans="1:9">
      <c r="A1106" t="str">
        <f t="shared" si="17"/>
        <v>35611</v>
      </c>
      <c r="B1106" s="9" t="s">
        <v>1153</v>
      </c>
      <c r="C1106" s="9" t="s">
        <v>47</v>
      </c>
      <c r="D1106" s="10" t="e">
        <f>'[1]Check Price'!D1106</f>
        <v>#N/A</v>
      </c>
      <c r="E1106" t="s">
        <v>1031</v>
      </c>
      <c r="F1106" s="11" t="s">
        <v>30</v>
      </c>
      <c r="G1106" s="11" t="s">
        <v>886</v>
      </c>
      <c r="H1106" s="12">
        <f>'[1]Check Price'!H1106</f>
        <v>1.3086999999999998E-2</v>
      </c>
      <c r="I1106" s="11" t="s">
        <v>14</v>
      </c>
    </row>
    <row r="1107" spans="1:9">
      <c r="A1107" t="str">
        <f t="shared" si="17"/>
        <v>35650</v>
      </c>
      <c r="B1107" s="9" t="s">
        <v>1153</v>
      </c>
      <c r="C1107" s="9" t="s">
        <v>222</v>
      </c>
      <c r="D1107" s="10" t="e">
        <f>'[1]Check Price'!D1107</f>
        <v>#N/A</v>
      </c>
      <c r="E1107" t="s">
        <v>1031</v>
      </c>
      <c r="F1107" s="11" t="s">
        <v>30</v>
      </c>
      <c r="G1107" s="11" t="s">
        <v>1155</v>
      </c>
      <c r="H1107" s="12">
        <f>'[1]Check Price'!H1107</f>
        <v>4.4275E-3</v>
      </c>
      <c r="I1107" s="11" t="s">
        <v>14</v>
      </c>
    </row>
    <row r="1108" spans="1:9">
      <c r="A1108" t="str">
        <f t="shared" si="17"/>
        <v>35670</v>
      </c>
      <c r="B1108" s="9" t="s">
        <v>1153</v>
      </c>
      <c r="C1108" s="9" t="s">
        <v>180</v>
      </c>
      <c r="D1108" s="10" t="e">
        <f>'[1]Check Price'!D1108</f>
        <v>#N/A</v>
      </c>
      <c r="E1108" t="s">
        <v>1031</v>
      </c>
      <c r="F1108" s="11" t="s">
        <v>30</v>
      </c>
      <c r="G1108" s="11" t="s">
        <v>1154</v>
      </c>
      <c r="H1108" s="12">
        <f>'[1]Check Price'!H1108</f>
        <v>1.60655E-2</v>
      </c>
      <c r="I1108" s="11" t="s">
        <v>14</v>
      </c>
    </row>
    <row r="1109" spans="1:9">
      <c r="A1109" t="str">
        <f t="shared" si="17"/>
        <v>35677</v>
      </c>
      <c r="B1109" s="9" t="s">
        <v>1153</v>
      </c>
      <c r="C1109" s="9" t="s">
        <v>194</v>
      </c>
      <c r="D1109" s="10" t="e">
        <f>'[1]Check Price'!D1109</f>
        <v>#N/A</v>
      </c>
      <c r="E1109" t="s">
        <v>1031</v>
      </c>
      <c r="F1109" s="11" t="s">
        <v>30</v>
      </c>
      <c r="G1109" s="11" t="s">
        <v>1154</v>
      </c>
      <c r="H1109" s="12">
        <f>'[1]Check Price'!H1109</f>
        <v>5.8189999999999995E-3</v>
      </c>
      <c r="I1109" s="11" t="s">
        <v>14</v>
      </c>
    </row>
    <row r="1110" spans="1:9">
      <c r="A1110" t="str">
        <f t="shared" si="17"/>
        <v>356110</v>
      </c>
      <c r="B1110" s="9" t="s">
        <v>1153</v>
      </c>
      <c r="C1110" s="9" t="s">
        <v>819</v>
      </c>
      <c r="D1110" s="10" t="e">
        <f>'[1]Check Price'!D1110</f>
        <v>#N/A</v>
      </c>
      <c r="E1110" t="s">
        <v>1031</v>
      </c>
      <c r="F1110" s="11" t="s">
        <v>30</v>
      </c>
      <c r="G1110" s="11" t="s">
        <v>1069</v>
      </c>
      <c r="H1110" s="12">
        <f>'[1]Check Price'!H1110</f>
        <v>8.3489999999999988E-3</v>
      </c>
      <c r="I1110" s="11" t="s">
        <v>14</v>
      </c>
    </row>
    <row r="1111" spans="1:9">
      <c r="A1111" t="str">
        <f t="shared" si="17"/>
        <v>356998</v>
      </c>
      <c r="B1111" s="9" t="s">
        <v>1153</v>
      </c>
      <c r="C1111" s="9" t="s">
        <v>512</v>
      </c>
      <c r="D1111" s="10" t="e">
        <f>'[1]Check Price'!D1111</f>
        <v>#N/A</v>
      </c>
      <c r="E1111" t="s">
        <v>1031</v>
      </c>
      <c r="F1111" s="11" t="s">
        <v>30</v>
      </c>
      <c r="G1111" s="11" t="s">
        <v>1154</v>
      </c>
      <c r="H1111" s="12">
        <f>'[1]Check Price'!H1111</f>
        <v>1.3086999999999998E-2</v>
      </c>
      <c r="I1111" s="11" t="s">
        <v>14</v>
      </c>
    </row>
    <row r="1112" spans="1:9">
      <c r="A1112" t="str">
        <f t="shared" si="17"/>
        <v>358</v>
      </c>
      <c r="B1112" s="9" t="s">
        <v>497</v>
      </c>
      <c r="C1112" s="9" t="s">
        <v>10</v>
      </c>
      <c r="D1112" s="10" t="e">
        <f>'[1]Check Price'!D1112</f>
        <v>#N/A</v>
      </c>
      <c r="E1112" t="s">
        <v>1031</v>
      </c>
      <c r="F1112" s="11" t="s">
        <v>1156</v>
      </c>
      <c r="G1112" s="11" t="s">
        <v>13</v>
      </c>
      <c r="H1112" s="12">
        <f>'[1]Check Price'!H1112</f>
        <v>1.4421E-2</v>
      </c>
      <c r="I1112" s="11" t="s">
        <v>14</v>
      </c>
    </row>
    <row r="1113" spans="1:9">
      <c r="A1113" t="str">
        <f t="shared" si="17"/>
        <v>35811</v>
      </c>
      <c r="B1113" s="9" t="s">
        <v>497</v>
      </c>
      <c r="C1113" s="9" t="s">
        <v>47</v>
      </c>
      <c r="D1113" s="10" t="e">
        <f>'[1]Check Price'!D1113</f>
        <v>#N/A</v>
      </c>
      <c r="E1113" t="s">
        <v>1031</v>
      </c>
      <c r="F1113" s="11" t="s">
        <v>1156</v>
      </c>
      <c r="G1113" s="11" t="s">
        <v>1157</v>
      </c>
      <c r="H1113" s="12">
        <f>'[1]Check Price'!H1113</f>
        <v>2.1826999999999999E-2</v>
      </c>
      <c r="I1113" s="11" t="s">
        <v>14</v>
      </c>
    </row>
    <row r="1114" spans="1:9">
      <c r="A1114" t="str">
        <f t="shared" si="17"/>
        <v>35830</v>
      </c>
      <c r="B1114" s="9" t="s">
        <v>497</v>
      </c>
      <c r="C1114" s="9" t="s">
        <v>74</v>
      </c>
      <c r="D1114" s="10" t="e">
        <f>'[1]Check Price'!D1114</f>
        <v>#N/A</v>
      </c>
      <c r="E1114" t="s">
        <v>1031</v>
      </c>
      <c r="F1114" s="11" t="s">
        <v>1156</v>
      </c>
      <c r="G1114" s="11" t="s">
        <v>1158</v>
      </c>
      <c r="H1114" s="12">
        <f>'[1]Check Price'!H1114</f>
        <v>1.4547499999999998E-2</v>
      </c>
      <c r="I1114" s="11" t="s">
        <v>14</v>
      </c>
    </row>
    <row r="1115" spans="1:9">
      <c r="A1115" t="str">
        <f t="shared" si="17"/>
        <v>35850</v>
      </c>
      <c r="B1115" s="9" t="s">
        <v>497</v>
      </c>
      <c r="C1115" s="9" t="s">
        <v>222</v>
      </c>
      <c r="D1115" s="10" t="e">
        <f>'[1]Check Price'!D1115</f>
        <v>#N/A</v>
      </c>
      <c r="E1115" t="s">
        <v>1031</v>
      </c>
      <c r="F1115" s="11" t="s">
        <v>1156</v>
      </c>
      <c r="G1115" s="11" t="s">
        <v>1159</v>
      </c>
      <c r="H1115" s="12">
        <f>'[1]Check Price'!H1115</f>
        <v>1.58125E-2</v>
      </c>
      <c r="I1115" s="11" t="s">
        <v>14</v>
      </c>
    </row>
    <row r="1116" spans="1:9">
      <c r="A1116" t="str">
        <f t="shared" si="17"/>
        <v>358110</v>
      </c>
      <c r="B1116" s="9" t="s">
        <v>497</v>
      </c>
      <c r="C1116" s="9" t="s">
        <v>819</v>
      </c>
      <c r="D1116" s="10" t="e">
        <f>'[1]Check Price'!D1116</f>
        <v>#N/A</v>
      </c>
      <c r="E1116" t="s">
        <v>1031</v>
      </c>
      <c r="F1116" s="11" t="s">
        <v>1156</v>
      </c>
      <c r="G1116" s="11" t="s">
        <v>1069</v>
      </c>
      <c r="H1116" s="12">
        <f>'[1]Check Price'!H1116</f>
        <v>7.4864999999999992E-3</v>
      </c>
      <c r="I1116" s="11" t="s">
        <v>14</v>
      </c>
    </row>
    <row r="1117" spans="1:9">
      <c r="A1117" t="str">
        <f t="shared" si="17"/>
        <v>358998</v>
      </c>
      <c r="B1117" s="9" t="s">
        <v>497</v>
      </c>
      <c r="C1117" s="9" t="s">
        <v>512</v>
      </c>
      <c r="D1117" s="10" t="e">
        <f>'[1]Check Price'!D1117</f>
        <v>#N/A</v>
      </c>
      <c r="E1117" t="s">
        <v>1031</v>
      </c>
      <c r="F1117" s="11" t="s">
        <v>1156</v>
      </c>
      <c r="G1117" s="11" t="s">
        <v>1160</v>
      </c>
      <c r="H1117" s="12">
        <f>'[1]Check Price'!H1117</f>
        <v>1.1637999999999999E-2</v>
      </c>
      <c r="I1117" s="11" t="s">
        <v>14</v>
      </c>
    </row>
    <row r="1118" spans="1:9">
      <c r="A1118" t="str">
        <f t="shared" si="17"/>
        <v>360</v>
      </c>
      <c r="B1118" s="9" t="s">
        <v>716</v>
      </c>
      <c r="C1118" s="9" t="s">
        <v>10</v>
      </c>
      <c r="D1118" s="10" t="e">
        <f>'[1]Check Price'!D1118</f>
        <v>#N/A</v>
      </c>
      <c r="E1118" t="s">
        <v>1031</v>
      </c>
      <c r="F1118" s="11" t="s">
        <v>1161</v>
      </c>
      <c r="G1118" s="11" t="s">
        <v>13</v>
      </c>
      <c r="H1118" s="12">
        <f>'[1]Check Price'!H1118</f>
        <v>2.8588999999999996E-2</v>
      </c>
      <c r="I1118" s="11" t="s">
        <v>14</v>
      </c>
    </row>
    <row r="1119" spans="1:9">
      <c r="A1119" t="str">
        <f t="shared" si="17"/>
        <v>36007</v>
      </c>
      <c r="B1119" s="9" t="s">
        <v>716</v>
      </c>
      <c r="C1119" s="9" t="s">
        <v>42</v>
      </c>
      <c r="D1119" s="10" t="e">
        <f>'[1]Check Price'!D1119</f>
        <v>#N/A</v>
      </c>
      <c r="E1119" t="s">
        <v>1031</v>
      </c>
      <c r="F1119" s="11" t="s">
        <v>1161</v>
      </c>
      <c r="G1119" s="11" t="s">
        <v>888</v>
      </c>
      <c r="H1119" s="12">
        <f>'[1]Check Price'!H1119</f>
        <v>3.3522499999999997E-2</v>
      </c>
      <c r="I1119" s="11" t="s">
        <v>14</v>
      </c>
    </row>
    <row r="1120" spans="1:9">
      <c r="A1120" t="str">
        <f t="shared" si="17"/>
        <v>36010</v>
      </c>
      <c r="B1120" s="9" t="s">
        <v>716</v>
      </c>
      <c r="C1120" s="9" t="s">
        <v>25</v>
      </c>
      <c r="D1120" s="10" t="e">
        <f>'[1]Check Price'!D1120</f>
        <v>#N/A</v>
      </c>
      <c r="E1120" t="s">
        <v>1031</v>
      </c>
      <c r="F1120" s="11" t="s">
        <v>1161</v>
      </c>
      <c r="G1120" s="11" t="s">
        <v>1158</v>
      </c>
      <c r="H1120" s="12">
        <f>'[1]Check Price'!H1120</f>
        <v>1.4547499999999998E-2</v>
      </c>
      <c r="I1120" s="11" t="s">
        <v>14</v>
      </c>
    </row>
    <row r="1121" spans="1:9">
      <c r="A1121" t="str">
        <f t="shared" si="17"/>
        <v>36011</v>
      </c>
      <c r="B1121" s="9" t="s">
        <v>716</v>
      </c>
      <c r="C1121" s="9" t="s">
        <v>47</v>
      </c>
      <c r="D1121" s="10" t="e">
        <f>'[1]Check Price'!D1121</f>
        <v>#N/A</v>
      </c>
      <c r="E1121" t="s">
        <v>1031</v>
      </c>
      <c r="F1121" s="11" t="s">
        <v>1161</v>
      </c>
      <c r="G1121" s="11" t="s">
        <v>1162</v>
      </c>
      <c r="H1121" s="12">
        <f>'[1]Check Price'!H1121</f>
        <v>2.1826999999999999E-2</v>
      </c>
      <c r="I1121" s="11" t="s">
        <v>14</v>
      </c>
    </row>
    <row r="1122" spans="1:9">
      <c r="A1122" t="str">
        <f t="shared" si="17"/>
        <v>36070</v>
      </c>
      <c r="B1122" s="9" t="s">
        <v>716</v>
      </c>
      <c r="C1122" s="9" t="s">
        <v>180</v>
      </c>
      <c r="D1122" s="10" t="e">
        <f>'[1]Check Price'!D1122</f>
        <v>#N/A</v>
      </c>
      <c r="E1122" t="s">
        <v>1031</v>
      </c>
      <c r="F1122" s="11" t="s">
        <v>1161</v>
      </c>
      <c r="G1122" s="11" t="s">
        <v>1163</v>
      </c>
      <c r="H1122" s="12">
        <f>'[1]Check Price'!H1122</f>
        <v>2.5426499999999998E-2</v>
      </c>
      <c r="I1122" s="11" t="s">
        <v>14</v>
      </c>
    </row>
    <row r="1123" spans="1:9">
      <c r="A1123" t="str">
        <f t="shared" si="17"/>
        <v>360100</v>
      </c>
      <c r="B1123" s="9" t="s">
        <v>716</v>
      </c>
      <c r="C1123" s="9" t="s">
        <v>135</v>
      </c>
      <c r="D1123" s="10" t="e">
        <f>'[1]Check Price'!D1123</f>
        <v>#N/A</v>
      </c>
      <c r="E1123" t="s">
        <v>1031</v>
      </c>
      <c r="F1123" s="11" t="s">
        <v>1161</v>
      </c>
      <c r="G1123" s="11" t="s">
        <v>1164</v>
      </c>
      <c r="H1123" s="12">
        <f>'[1]Check Price'!H1123</f>
        <v>2.4506499999999997E-2</v>
      </c>
      <c r="I1123" s="11" t="s">
        <v>14</v>
      </c>
    </row>
    <row r="1124" spans="1:9">
      <c r="A1124" t="str">
        <f t="shared" si="17"/>
        <v>360110</v>
      </c>
      <c r="B1124" s="9" t="s">
        <v>716</v>
      </c>
      <c r="C1124" s="9" t="s">
        <v>819</v>
      </c>
      <c r="D1124" s="10" t="e">
        <f>'[1]Check Price'!D1124</f>
        <v>#N/A</v>
      </c>
      <c r="E1124" t="s">
        <v>1031</v>
      </c>
      <c r="F1124" s="11" t="s">
        <v>1161</v>
      </c>
      <c r="G1124" s="11" t="s">
        <v>1069</v>
      </c>
      <c r="H1124" s="12">
        <f>'[1]Check Price'!H1124</f>
        <v>4.8069999999999996E-3</v>
      </c>
      <c r="I1124" s="11" t="s">
        <v>14</v>
      </c>
    </row>
    <row r="1125" spans="1:9">
      <c r="A1125" t="str">
        <f t="shared" si="17"/>
        <v>360998</v>
      </c>
      <c r="B1125" s="9" t="s">
        <v>716</v>
      </c>
      <c r="C1125" s="9" t="s">
        <v>512</v>
      </c>
      <c r="D1125" s="10" t="e">
        <f>'[1]Check Price'!D1125</f>
        <v>#N/A</v>
      </c>
      <c r="E1125" t="s">
        <v>1031</v>
      </c>
      <c r="F1125" s="11" t="s">
        <v>1161</v>
      </c>
      <c r="G1125" s="11" t="s">
        <v>1165</v>
      </c>
      <c r="H1125" s="12">
        <f>'[1]Check Price'!H1125</f>
        <v>2.1826999999999999E-2</v>
      </c>
      <c r="I1125" s="11" t="s">
        <v>14</v>
      </c>
    </row>
    <row r="1126" spans="1:9">
      <c r="A1126" t="str">
        <f t="shared" si="17"/>
        <v>362</v>
      </c>
      <c r="B1126" s="9" t="s">
        <v>1166</v>
      </c>
      <c r="C1126" s="9" t="s">
        <v>10</v>
      </c>
      <c r="D1126" s="10" t="e">
        <f>'[1]Check Price'!D1126</f>
        <v>#N/A</v>
      </c>
      <c r="E1126" t="s">
        <v>1031</v>
      </c>
      <c r="F1126" s="11" t="s">
        <v>1167</v>
      </c>
      <c r="G1126" s="11" t="s">
        <v>13</v>
      </c>
      <c r="H1126" s="12">
        <f>'[1]Check Price'!H1126</f>
        <v>1.7457E-2</v>
      </c>
      <c r="I1126" s="11" t="s">
        <v>14</v>
      </c>
    </row>
    <row r="1127" spans="1:9">
      <c r="A1127" t="str">
        <f t="shared" si="17"/>
        <v>36200</v>
      </c>
      <c r="B1127" s="9" t="s">
        <v>1166</v>
      </c>
      <c r="C1127" s="9" t="s">
        <v>29</v>
      </c>
      <c r="D1127" s="10" t="e">
        <f>'[1]Check Price'!D1127</f>
        <v>#N/A</v>
      </c>
      <c r="E1127" t="s">
        <v>1031</v>
      </c>
      <c r="F1127" s="11" t="s">
        <v>1167</v>
      </c>
      <c r="G1127" s="11" t="s">
        <v>1168</v>
      </c>
      <c r="H1127" s="12">
        <f>'[1]Check Price'!H1127</f>
        <v>1.3811499999999999E-2</v>
      </c>
      <c r="I1127" s="11" t="s">
        <v>14</v>
      </c>
    </row>
    <row r="1128" spans="1:9">
      <c r="A1128" t="str">
        <f t="shared" si="17"/>
        <v>36201</v>
      </c>
      <c r="B1128" s="9" t="s">
        <v>1166</v>
      </c>
      <c r="C1128" s="9" t="s">
        <v>15</v>
      </c>
      <c r="D1128" s="10" t="e">
        <f>'[1]Check Price'!D1128</f>
        <v>#N/A</v>
      </c>
      <c r="E1128" t="s">
        <v>1031</v>
      </c>
      <c r="F1128" s="11" t="s">
        <v>1167</v>
      </c>
      <c r="G1128" s="11" t="s">
        <v>31</v>
      </c>
      <c r="H1128" s="12">
        <f>'[1]Check Price'!H1128</f>
        <v>1.8917499999999997E-2</v>
      </c>
      <c r="I1128" s="11" t="s">
        <v>14</v>
      </c>
    </row>
    <row r="1129" spans="1:9">
      <c r="A1129" t="str">
        <f t="shared" si="17"/>
        <v>36250</v>
      </c>
      <c r="B1129" s="9" t="s">
        <v>1166</v>
      </c>
      <c r="C1129" s="9" t="s">
        <v>222</v>
      </c>
      <c r="D1129" s="10" t="e">
        <f>'[1]Check Price'!D1129</f>
        <v>#N/A</v>
      </c>
      <c r="E1129" t="s">
        <v>1031</v>
      </c>
      <c r="F1129" s="11" t="s">
        <v>1167</v>
      </c>
      <c r="G1129" s="11" t="s">
        <v>1169</v>
      </c>
      <c r="H1129" s="12">
        <f>'[1]Check Price'!H1129</f>
        <v>1.8917499999999997E-2</v>
      </c>
      <c r="I1129" s="11" t="s">
        <v>14</v>
      </c>
    </row>
    <row r="1130" spans="1:9">
      <c r="A1130" t="str">
        <f t="shared" si="17"/>
        <v>36251</v>
      </c>
      <c r="B1130" s="9" t="s">
        <v>1166</v>
      </c>
      <c r="C1130" s="9" t="s">
        <v>247</v>
      </c>
      <c r="D1130" s="10" t="e">
        <f>'[1]Check Price'!D1130</f>
        <v>#N/A</v>
      </c>
      <c r="E1130" t="s">
        <v>1031</v>
      </c>
      <c r="F1130" s="11" t="s">
        <v>1170</v>
      </c>
      <c r="G1130" s="11" t="s">
        <v>1171</v>
      </c>
      <c r="H1130" s="12">
        <f>'[1]Check Price'!H1130</f>
        <v>7.9694999999999992E-3</v>
      </c>
      <c r="I1130" s="11" t="s">
        <v>14</v>
      </c>
    </row>
    <row r="1131" spans="1:9">
      <c r="A1131" t="str">
        <f t="shared" si="17"/>
        <v>36269</v>
      </c>
      <c r="B1131" s="9" t="s">
        <v>1166</v>
      </c>
      <c r="C1131" s="9" t="s">
        <v>79</v>
      </c>
      <c r="D1131" s="10" t="e">
        <f>'[1]Check Price'!D1131</f>
        <v>#N/A</v>
      </c>
      <c r="E1131" t="s">
        <v>1031</v>
      </c>
      <c r="F1131" s="11" t="s">
        <v>1167</v>
      </c>
      <c r="G1131" s="11" t="s">
        <v>1172</v>
      </c>
      <c r="H1131" s="12">
        <f>'[1]Check Price'!H1131</f>
        <v>5.0600000000000003E-3</v>
      </c>
      <c r="I1131" s="11" t="s">
        <v>14</v>
      </c>
    </row>
    <row r="1132" spans="1:9">
      <c r="A1132" t="str">
        <f t="shared" si="17"/>
        <v>36291</v>
      </c>
      <c r="B1132" s="9" t="s">
        <v>1166</v>
      </c>
      <c r="C1132" s="9" t="s">
        <v>125</v>
      </c>
      <c r="D1132" s="10" t="e">
        <f>'[1]Check Price'!D1132</f>
        <v>#N/A</v>
      </c>
      <c r="E1132" t="s">
        <v>1031</v>
      </c>
      <c r="F1132" s="11" t="s">
        <v>1173</v>
      </c>
      <c r="G1132" s="11" t="s">
        <v>1174</v>
      </c>
      <c r="H1132" s="12">
        <f>'[1]Check Price'!H1132</f>
        <v>6.7044999999999995E-3</v>
      </c>
      <c r="I1132" s="11" t="s">
        <v>14</v>
      </c>
    </row>
    <row r="1133" spans="1:9">
      <c r="A1133" t="str">
        <f t="shared" si="17"/>
        <v>36294</v>
      </c>
      <c r="B1133" s="9" t="s">
        <v>1166</v>
      </c>
      <c r="C1133" s="9" t="s">
        <v>330</v>
      </c>
      <c r="D1133" s="10" t="e">
        <f>'[1]Check Price'!D1133</f>
        <v>#N/A</v>
      </c>
      <c r="E1133" t="s">
        <v>1031</v>
      </c>
      <c r="F1133" s="11" t="s">
        <v>1167</v>
      </c>
      <c r="G1133" s="11" t="s">
        <v>31</v>
      </c>
      <c r="H1133" s="12">
        <f>'[1]Check Price'!H1133</f>
        <v>2.2390500000000001E-2</v>
      </c>
      <c r="I1133" s="11" t="s">
        <v>14</v>
      </c>
    </row>
    <row r="1134" spans="1:9">
      <c r="A1134" t="str">
        <f t="shared" si="17"/>
        <v>36295</v>
      </c>
      <c r="B1134" s="9" t="s">
        <v>1166</v>
      </c>
      <c r="C1134" s="9" t="s">
        <v>1175</v>
      </c>
      <c r="D1134" s="10" t="e">
        <f>'[1]Check Price'!D1134</f>
        <v>#N/A</v>
      </c>
      <c r="E1134" t="s">
        <v>1031</v>
      </c>
      <c r="F1134" s="11" t="s">
        <v>1167</v>
      </c>
      <c r="G1134" s="11" t="s">
        <v>1176</v>
      </c>
      <c r="H1134" s="12">
        <f>'[1]Check Price'!H1134</f>
        <v>1.3811499999999999E-2</v>
      </c>
      <c r="I1134" s="11" t="s">
        <v>14</v>
      </c>
    </row>
    <row r="1135" spans="1:9">
      <c r="A1135" t="str">
        <f t="shared" si="17"/>
        <v>36296</v>
      </c>
      <c r="B1135" s="9" t="s">
        <v>1166</v>
      </c>
      <c r="C1135" s="9" t="s">
        <v>488</v>
      </c>
      <c r="D1135" s="10" t="e">
        <f>'[1]Check Price'!D1135</f>
        <v>#N/A</v>
      </c>
      <c r="E1135" t="s">
        <v>1031</v>
      </c>
      <c r="F1135" s="11" t="s">
        <v>1167</v>
      </c>
      <c r="G1135" s="11" t="s">
        <v>1177</v>
      </c>
      <c r="H1135" s="12">
        <f>'[1]Check Price'!H1135</f>
        <v>1.8917499999999997E-2</v>
      </c>
      <c r="I1135" s="11" t="s">
        <v>14</v>
      </c>
    </row>
    <row r="1136" spans="1:9">
      <c r="A1136" t="str">
        <f t="shared" si="17"/>
        <v>362951</v>
      </c>
      <c r="B1136" s="9" t="s">
        <v>1166</v>
      </c>
      <c r="C1136" s="9" t="s">
        <v>1178</v>
      </c>
      <c r="D1136" s="10" t="e">
        <f>'[1]Check Price'!D1136</f>
        <v>#N/A</v>
      </c>
      <c r="E1136" t="s">
        <v>1031</v>
      </c>
      <c r="F1136" s="11" t="s">
        <v>1167</v>
      </c>
      <c r="G1136" s="11" t="s">
        <v>31</v>
      </c>
      <c r="H1136" s="12">
        <f>'[1]Check Price'!H1136</f>
        <v>1.8917499999999997E-2</v>
      </c>
      <c r="I1136" s="11" t="s">
        <v>14</v>
      </c>
    </row>
    <row r="1137" spans="1:9">
      <c r="A1137" t="str">
        <f t="shared" si="17"/>
        <v>363</v>
      </c>
      <c r="B1137" s="9" t="s">
        <v>1179</v>
      </c>
      <c r="C1137" s="9" t="s">
        <v>10</v>
      </c>
      <c r="D1137" s="10" t="e">
        <f>'[1]Check Price'!D1137</f>
        <v>#N/A</v>
      </c>
      <c r="E1137" t="s">
        <v>1031</v>
      </c>
      <c r="F1137" s="11" t="s">
        <v>1180</v>
      </c>
      <c r="G1137" s="11" t="s">
        <v>13</v>
      </c>
      <c r="H1137" s="12">
        <f>'[1]Check Price'!H1137</f>
        <v>1.0120000000000001E-2</v>
      </c>
      <c r="I1137" s="11" t="s">
        <v>14</v>
      </c>
    </row>
    <row r="1138" spans="1:9">
      <c r="A1138" t="str">
        <f t="shared" si="17"/>
        <v>36300</v>
      </c>
      <c r="B1138" s="9" t="s">
        <v>1179</v>
      </c>
      <c r="C1138" s="9" t="s">
        <v>29</v>
      </c>
      <c r="D1138" s="10" t="e">
        <f>'[1]Check Price'!D1138</f>
        <v>#N/A</v>
      </c>
      <c r="E1138" t="s">
        <v>1031</v>
      </c>
      <c r="F1138" s="11" t="s">
        <v>1180</v>
      </c>
      <c r="G1138" s="11" t="s">
        <v>1181</v>
      </c>
      <c r="H1138" s="12">
        <f>'[1]Check Price'!H1138</f>
        <v>1.3086999999999998E-2</v>
      </c>
      <c r="I1138" s="11" t="s">
        <v>14</v>
      </c>
    </row>
    <row r="1139" spans="1:9">
      <c r="A1139" t="str">
        <f t="shared" si="17"/>
        <v>36301</v>
      </c>
      <c r="B1139" s="9" t="s">
        <v>1179</v>
      </c>
      <c r="C1139" s="9" t="s">
        <v>15</v>
      </c>
      <c r="D1139" s="10" t="e">
        <f>'[1]Check Price'!D1139</f>
        <v>#N/A</v>
      </c>
      <c r="E1139" t="s">
        <v>1031</v>
      </c>
      <c r="F1139" s="11" t="s">
        <v>1180</v>
      </c>
      <c r="G1139" s="11" t="s">
        <v>1182</v>
      </c>
      <c r="H1139" s="12">
        <f>'[1]Check Price'!H1139</f>
        <v>4.0479999999999995E-3</v>
      </c>
      <c r="I1139" s="11" t="s">
        <v>14</v>
      </c>
    </row>
    <row r="1140" spans="1:9">
      <c r="A1140" t="str">
        <f t="shared" si="17"/>
        <v>36302</v>
      </c>
      <c r="B1140" s="9" t="s">
        <v>1179</v>
      </c>
      <c r="C1140" s="9" t="s">
        <v>17</v>
      </c>
      <c r="D1140" s="10" t="e">
        <f>'[1]Check Price'!D1140</f>
        <v>#N/A</v>
      </c>
      <c r="E1140" t="s">
        <v>1031</v>
      </c>
      <c r="F1140" s="11" t="s">
        <v>1180</v>
      </c>
      <c r="G1140" s="11" t="s">
        <v>1183</v>
      </c>
      <c r="H1140" s="12">
        <f>'[1]Check Price'!H1140</f>
        <v>5.4510000000000001E-3</v>
      </c>
      <c r="I1140" s="11" t="s">
        <v>14</v>
      </c>
    </row>
    <row r="1141" spans="1:9">
      <c r="A1141" t="str">
        <f t="shared" si="17"/>
        <v>36303</v>
      </c>
      <c r="B1141" s="9" t="s">
        <v>1179</v>
      </c>
      <c r="C1141" s="9" t="s">
        <v>19</v>
      </c>
      <c r="D1141" s="10" t="e">
        <f>'[1]Check Price'!D1141</f>
        <v>#N/A</v>
      </c>
      <c r="E1141" t="s">
        <v>1031</v>
      </c>
      <c r="F1141" s="11" t="s">
        <v>1180</v>
      </c>
      <c r="G1141" s="11" t="s">
        <v>1181</v>
      </c>
      <c r="H1141" s="12">
        <f>'[1]Check Price'!H1141</f>
        <v>6.543499999999999E-3</v>
      </c>
      <c r="I1141" s="11" t="s">
        <v>14</v>
      </c>
    </row>
    <row r="1142" spans="1:9">
      <c r="A1142" t="str">
        <f t="shared" si="17"/>
        <v>36320</v>
      </c>
      <c r="B1142" s="9" t="s">
        <v>1179</v>
      </c>
      <c r="C1142" s="9" t="s">
        <v>60</v>
      </c>
      <c r="D1142" s="10" t="e">
        <f>'[1]Check Price'!D1142</f>
        <v>#N/A</v>
      </c>
      <c r="E1142" t="s">
        <v>1031</v>
      </c>
      <c r="F1142" s="11" t="s">
        <v>1180</v>
      </c>
      <c r="G1142" s="11" t="s">
        <v>1183</v>
      </c>
      <c r="H1142" s="12">
        <f>'[1]Check Price'!H1142</f>
        <v>6.8654999999999992E-3</v>
      </c>
      <c r="I1142" s="11" t="s">
        <v>14</v>
      </c>
    </row>
    <row r="1143" spans="1:9">
      <c r="A1143" t="str">
        <f t="shared" si="17"/>
        <v>36322</v>
      </c>
      <c r="B1143" s="9" t="s">
        <v>1179</v>
      </c>
      <c r="C1143" s="9" t="s">
        <v>113</v>
      </c>
      <c r="D1143" s="10" t="e">
        <f>'[1]Check Price'!D1143</f>
        <v>#N/A</v>
      </c>
      <c r="E1143" t="s">
        <v>1031</v>
      </c>
      <c r="F1143" s="11" t="s">
        <v>1180</v>
      </c>
      <c r="G1143" s="11" t="s">
        <v>1181</v>
      </c>
      <c r="H1143" s="12">
        <f>'[1]Check Price'!H1143</f>
        <v>5.8189999999999995E-3</v>
      </c>
      <c r="I1143" s="11" t="s">
        <v>14</v>
      </c>
    </row>
    <row r="1144" spans="1:9">
      <c r="A1144" t="str">
        <f t="shared" si="17"/>
        <v>363750</v>
      </c>
      <c r="B1144" s="9" t="s">
        <v>1179</v>
      </c>
      <c r="C1144" s="9" t="s">
        <v>769</v>
      </c>
      <c r="D1144" s="10" t="e">
        <f>'[1]Check Price'!D1144</f>
        <v>#N/A</v>
      </c>
      <c r="E1144" t="s">
        <v>1031</v>
      </c>
      <c r="F1144" s="11" t="s">
        <v>1180</v>
      </c>
      <c r="G1144" s="11" t="s">
        <v>1181</v>
      </c>
      <c r="H1144" s="12">
        <f>'[1]Check Price'!H1144</f>
        <v>1.3086999999999998E-2</v>
      </c>
      <c r="I1144" s="11" t="s">
        <v>14</v>
      </c>
    </row>
    <row r="1145" spans="1:9">
      <c r="A1145" t="str">
        <f t="shared" si="17"/>
        <v>364</v>
      </c>
      <c r="B1145" s="9" t="s">
        <v>1184</v>
      </c>
      <c r="C1145" s="9" t="s">
        <v>10</v>
      </c>
      <c r="D1145" s="10" t="e">
        <f>'[1]Check Price'!D1145</f>
        <v>#N/A</v>
      </c>
      <c r="E1145" t="s">
        <v>1031</v>
      </c>
      <c r="F1145" s="11" t="s">
        <v>1185</v>
      </c>
      <c r="G1145" s="11" t="s">
        <v>13</v>
      </c>
      <c r="H1145" s="12">
        <f>'[1]Check Price'!H1145</f>
        <v>5.5199999999999989E-3</v>
      </c>
      <c r="I1145" s="11" t="s">
        <v>14</v>
      </c>
    </row>
    <row r="1146" spans="1:9">
      <c r="A1146" t="str">
        <f t="shared" si="17"/>
        <v>36401</v>
      </c>
      <c r="B1146" s="9" t="s">
        <v>1184</v>
      </c>
      <c r="C1146" s="9" t="s">
        <v>15</v>
      </c>
      <c r="D1146" s="10" t="e">
        <f>'[1]Check Price'!D1146</f>
        <v>#N/A</v>
      </c>
      <c r="E1146" t="s">
        <v>1031</v>
      </c>
      <c r="F1146" s="11" t="s">
        <v>1185</v>
      </c>
      <c r="G1146" s="11" t="s">
        <v>1186</v>
      </c>
      <c r="H1146" s="12">
        <f>'[1]Check Price'!H1146</f>
        <v>5.5199999999999989E-3</v>
      </c>
      <c r="I1146" s="11" t="s">
        <v>14</v>
      </c>
    </row>
    <row r="1147" spans="1:9">
      <c r="A1147" t="str">
        <f t="shared" si="17"/>
        <v>36430</v>
      </c>
      <c r="B1147" s="9" t="s">
        <v>1184</v>
      </c>
      <c r="C1147" s="9" t="s">
        <v>74</v>
      </c>
      <c r="D1147" s="10" t="e">
        <f>'[1]Check Price'!D1147</f>
        <v>#N/A</v>
      </c>
      <c r="E1147" t="s">
        <v>1031</v>
      </c>
      <c r="F1147" s="11" t="s">
        <v>1185</v>
      </c>
      <c r="G1147" s="11" t="s">
        <v>1187</v>
      </c>
      <c r="H1147" s="12">
        <f>'[1]Check Price'!H1147</f>
        <v>5.5199999999999989E-3</v>
      </c>
      <c r="I1147" s="11" t="s">
        <v>14</v>
      </c>
    </row>
    <row r="1148" spans="1:9">
      <c r="A1148" t="str">
        <f t="shared" si="17"/>
        <v>36439</v>
      </c>
      <c r="B1148" s="9" t="s">
        <v>1184</v>
      </c>
      <c r="C1148" s="9" t="s">
        <v>263</v>
      </c>
      <c r="D1148" s="10" t="e">
        <f>'[1]Check Price'!D1148</f>
        <v>#N/A</v>
      </c>
      <c r="E1148" t="s">
        <v>1031</v>
      </c>
      <c r="F1148" s="11" t="s">
        <v>1185</v>
      </c>
      <c r="G1148" s="11" t="s">
        <v>1187</v>
      </c>
      <c r="H1148" s="12">
        <f>'[1]Check Price'!H1148</f>
        <v>5.5199999999999989E-3</v>
      </c>
      <c r="I1148" s="11" t="s">
        <v>14</v>
      </c>
    </row>
    <row r="1149" spans="1:9">
      <c r="A1149" t="str">
        <f t="shared" si="17"/>
        <v>364390</v>
      </c>
      <c r="B1149" s="9" t="s">
        <v>1184</v>
      </c>
      <c r="C1149" s="9" t="s">
        <v>723</v>
      </c>
      <c r="D1149" s="10" t="e">
        <f>'[1]Check Price'!D1149</f>
        <v>#N/A</v>
      </c>
      <c r="E1149" t="s">
        <v>1031</v>
      </c>
      <c r="F1149" s="11" t="s">
        <v>1185</v>
      </c>
      <c r="G1149" s="11" t="s">
        <v>1188</v>
      </c>
      <c r="H1149" s="12">
        <f>'[1]Check Price'!H1149</f>
        <v>5.5199999999999989E-3</v>
      </c>
      <c r="I1149" s="11" t="s">
        <v>14</v>
      </c>
    </row>
    <row r="1150" spans="1:9">
      <c r="A1150" t="str">
        <f t="shared" si="17"/>
        <v>365</v>
      </c>
      <c r="B1150" s="9" t="s">
        <v>1189</v>
      </c>
      <c r="C1150" s="9" t="s">
        <v>10</v>
      </c>
      <c r="D1150" s="10" t="e">
        <f>'[1]Check Price'!D1150</f>
        <v>#N/A</v>
      </c>
      <c r="E1150" t="s">
        <v>1031</v>
      </c>
      <c r="F1150" s="11" t="s">
        <v>1190</v>
      </c>
      <c r="G1150" s="11" t="s">
        <v>13</v>
      </c>
      <c r="H1150" s="12">
        <f>'[1]Check Price'!H1150</f>
        <v>2.0240000000000001E-2</v>
      </c>
      <c r="I1150" s="11" t="s">
        <v>14</v>
      </c>
    </row>
    <row r="1151" spans="1:9">
      <c r="A1151" t="str">
        <f t="shared" si="17"/>
        <v>36501</v>
      </c>
      <c r="B1151" s="9" t="s">
        <v>1189</v>
      </c>
      <c r="C1151" s="9" t="s">
        <v>15</v>
      </c>
      <c r="D1151" s="10" t="e">
        <f>'[1]Check Price'!D1151</f>
        <v>#N/A</v>
      </c>
      <c r="E1151" t="s">
        <v>1031</v>
      </c>
      <c r="F1151" s="11" t="s">
        <v>1190</v>
      </c>
      <c r="G1151" s="11" t="s">
        <v>1191</v>
      </c>
      <c r="H1151" s="12">
        <f>'[1]Check Price'!H1151</f>
        <v>2.6817999999999998E-2</v>
      </c>
      <c r="I1151" s="11" t="s">
        <v>14</v>
      </c>
    </row>
    <row r="1152" spans="1:9">
      <c r="A1152" t="str">
        <f t="shared" si="17"/>
        <v>36505</v>
      </c>
      <c r="B1152" s="9" t="s">
        <v>1189</v>
      </c>
      <c r="C1152" s="9" t="s">
        <v>21</v>
      </c>
      <c r="D1152" s="10" t="e">
        <f>'[1]Check Price'!D1152</f>
        <v>#N/A</v>
      </c>
      <c r="E1152" t="s">
        <v>1031</v>
      </c>
      <c r="F1152" s="11" t="s">
        <v>1190</v>
      </c>
      <c r="G1152" s="11" t="s">
        <v>1192</v>
      </c>
      <c r="H1152" s="12">
        <f>'[1]Check Price'!H1152</f>
        <v>3.542E-2</v>
      </c>
      <c r="I1152" s="11" t="s">
        <v>14</v>
      </c>
    </row>
    <row r="1153" spans="1:9">
      <c r="A1153" t="str">
        <f t="shared" si="17"/>
        <v>36510</v>
      </c>
      <c r="B1153" s="9" t="s">
        <v>1189</v>
      </c>
      <c r="C1153" s="9" t="s">
        <v>25</v>
      </c>
      <c r="D1153" s="10" t="e">
        <f>'[1]Check Price'!D1153</f>
        <v>#N/A</v>
      </c>
      <c r="E1153" t="s">
        <v>1031</v>
      </c>
      <c r="F1153" s="11" t="s">
        <v>1190</v>
      </c>
      <c r="G1153" s="11" t="s">
        <v>1191</v>
      </c>
      <c r="H1153" s="12">
        <f>'[1]Check Price'!H1153</f>
        <v>6.9574999999999993E-3</v>
      </c>
      <c r="I1153" s="11" t="s">
        <v>14</v>
      </c>
    </row>
    <row r="1154" spans="1:9">
      <c r="A1154" t="str">
        <f t="shared" si="17"/>
        <v>36550</v>
      </c>
      <c r="B1154" s="9" t="s">
        <v>1189</v>
      </c>
      <c r="C1154" s="9" t="s">
        <v>222</v>
      </c>
      <c r="D1154" s="10" t="e">
        <f>'[1]Check Price'!D1154</f>
        <v>#N/A</v>
      </c>
      <c r="E1154" t="s">
        <v>1031</v>
      </c>
      <c r="F1154" s="11" t="s">
        <v>1190</v>
      </c>
      <c r="G1154" s="11" t="s">
        <v>1193</v>
      </c>
      <c r="H1154" s="12">
        <f>'[1]Check Price'!H1154</f>
        <v>1.5179999999999999E-2</v>
      </c>
      <c r="I1154" s="11" t="s">
        <v>14</v>
      </c>
    </row>
    <row r="1155" spans="1:9">
      <c r="A1155" t="str">
        <f t="shared" si="17"/>
        <v>36584</v>
      </c>
      <c r="B1155" s="9" t="s">
        <v>1189</v>
      </c>
      <c r="C1155" s="9" t="s">
        <v>1194</v>
      </c>
      <c r="D1155" s="10" t="e">
        <f>'[1]Check Price'!D1155</f>
        <v>#N/A</v>
      </c>
      <c r="E1155" t="s">
        <v>1031</v>
      </c>
      <c r="F1155" s="11" t="s">
        <v>1190</v>
      </c>
      <c r="G1155" s="11" t="s">
        <v>31</v>
      </c>
      <c r="H1155" s="12">
        <f>'[1]Check Price'!H1155</f>
        <v>1.0188999999999998E-2</v>
      </c>
      <c r="I1155" s="11" t="s">
        <v>14</v>
      </c>
    </row>
    <row r="1156" spans="1:9">
      <c r="A1156" t="str">
        <f t="shared" si="17"/>
        <v>36599</v>
      </c>
      <c r="B1156" s="9" t="s">
        <v>1189</v>
      </c>
      <c r="C1156" s="9" t="s">
        <v>83</v>
      </c>
      <c r="D1156" s="10" t="e">
        <f>'[1]Check Price'!D1156</f>
        <v>#N/A</v>
      </c>
      <c r="E1156" t="s">
        <v>1031</v>
      </c>
      <c r="F1156" s="11" t="s">
        <v>1190</v>
      </c>
      <c r="G1156" s="11" t="s">
        <v>1193</v>
      </c>
      <c r="H1156" s="12">
        <f>'[1]Check Price'!H1156</f>
        <v>7.2679999999999993E-3</v>
      </c>
      <c r="I1156" s="11" t="s">
        <v>14</v>
      </c>
    </row>
    <row r="1157" spans="1:9">
      <c r="A1157" t="str">
        <f t="shared" si="17"/>
        <v>365840</v>
      </c>
      <c r="B1157" s="9" t="s">
        <v>1189</v>
      </c>
      <c r="C1157" s="9" t="s">
        <v>919</v>
      </c>
      <c r="D1157" s="10" t="e">
        <f>'[1]Check Price'!D1157</f>
        <v>#N/A</v>
      </c>
      <c r="E1157" t="s">
        <v>1031</v>
      </c>
      <c r="F1157" s="11" t="s">
        <v>1190</v>
      </c>
      <c r="G1157" s="11" t="s">
        <v>1195</v>
      </c>
      <c r="H1157" s="12">
        <f>'[1]Check Price'!H1157</f>
        <v>5.6924999999999996E-3</v>
      </c>
      <c r="I1157" s="11" t="s">
        <v>14</v>
      </c>
    </row>
    <row r="1158" spans="1:9">
      <c r="A1158" t="str">
        <f t="shared" si="17"/>
        <v>365850</v>
      </c>
      <c r="B1158" s="9" t="s">
        <v>1189</v>
      </c>
      <c r="C1158" s="9" t="s">
        <v>921</v>
      </c>
      <c r="D1158" s="10" t="e">
        <f>'[1]Check Price'!D1158</f>
        <v>#N/A</v>
      </c>
      <c r="E1158" t="s">
        <v>1031</v>
      </c>
      <c r="F1158" s="11" t="s">
        <v>1190</v>
      </c>
      <c r="G1158" s="11" t="s">
        <v>888</v>
      </c>
      <c r="H1158" s="12">
        <f>'[1]Check Price'!H1158</f>
        <v>5.439499999999999E-3</v>
      </c>
      <c r="I1158" s="11" t="s">
        <v>14</v>
      </c>
    </row>
    <row r="1159" spans="1:9">
      <c r="A1159" t="str">
        <f t="shared" si="17"/>
        <v>365930</v>
      </c>
      <c r="B1159" s="9" t="s">
        <v>1189</v>
      </c>
      <c r="C1159" s="9" t="s">
        <v>934</v>
      </c>
      <c r="D1159" s="10" t="e">
        <f>'[1]Check Price'!D1159</f>
        <v>#N/A</v>
      </c>
      <c r="E1159" t="s">
        <v>1031</v>
      </c>
      <c r="F1159" s="11" t="s">
        <v>1190</v>
      </c>
      <c r="G1159" s="11" t="s">
        <v>1196</v>
      </c>
      <c r="H1159" s="12">
        <f>'[1]Check Price'!H1159</f>
        <v>7.5899999999999995E-3</v>
      </c>
      <c r="I1159" s="11" t="s">
        <v>14</v>
      </c>
    </row>
    <row r="1160" spans="1:9">
      <c r="A1160" t="str">
        <f t="shared" si="17"/>
        <v>366</v>
      </c>
      <c r="B1160" s="9" t="s">
        <v>1197</v>
      </c>
      <c r="C1160" s="9" t="s">
        <v>10</v>
      </c>
      <c r="D1160" s="10" t="e">
        <f>'[1]Check Price'!D1160</f>
        <v>#N/A</v>
      </c>
      <c r="E1160" t="s">
        <v>1031</v>
      </c>
      <c r="F1160" s="11" t="s">
        <v>1198</v>
      </c>
      <c r="G1160" s="11" t="s">
        <v>13</v>
      </c>
      <c r="H1160" s="12">
        <f>'[1]Check Price'!H1160</f>
        <v>8.855E-3</v>
      </c>
      <c r="I1160" s="11" t="s">
        <v>14</v>
      </c>
    </row>
    <row r="1161" spans="1:9">
      <c r="A1161" t="str">
        <f t="shared" ref="A1161:A1224" si="18">CONCATENATE(B1161,C1161)</f>
        <v>36601</v>
      </c>
      <c r="B1161" s="9" t="s">
        <v>1197</v>
      </c>
      <c r="C1161" s="9" t="s">
        <v>15</v>
      </c>
      <c r="D1161" s="10" t="e">
        <f>'[1]Check Price'!D1161</f>
        <v>#N/A</v>
      </c>
      <c r="E1161" t="s">
        <v>1031</v>
      </c>
      <c r="F1161" s="11" t="s">
        <v>1198</v>
      </c>
      <c r="G1161" s="11" t="s">
        <v>100</v>
      </c>
      <c r="H1161" s="12">
        <f>'[1]Check Price'!H1161</f>
        <v>2.0366499999999999E-2</v>
      </c>
      <c r="I1161" s="11" t="s">
        <v>14</v>
      </c>
    </row>
    <row r="1162" spans="1:9">
      <c r="A1162" t="str">
        <f t="shared" si="18"/>
        <v>36602</v>
      </c>
      <c r="B1162" s="9" t="s">
        <v>1197</v>
      </c>
      <c r="C1162" s="9" t="s">
        <v>17</v>
      </c>
      <c r="D1162" s="10" t="e">
        <f>'[1]Check Price'!D1162</f>
        <v>#N/A</v>
      </c>
      <c r="E1162" t="s">
        <v>1031</v>
      </c>
      <c r="F1162" s="11" t="s">
        <v>1198</v>
      </c>
      <c r="G1162" s="11" t="s">
        <v>1199</v>
      </c>
      <c r="H1162" s="12">
        <f>'[1]Check Price'!H1162</f>
        <v>1.4547499999999998E-2</v>
      </c>
      <c r="I1162" s="11" t="s">
        <v>14</v>
      </c>
    </row>
    <row r="1163" spans="1:9">
      <c r="A1163" t="str">
        <f t="shared" si="18"/>
        <v>36610</v>
      </c>
      <c r="B1163" s="9" t="s">
        <v>1197</v>
      </c>
      <c r="C1163" s="9" t="s">
        <v>25</v>
      </c>
      <c r="D1163" s="10" t="e">
        <f>'[1]Check Price'!D1163</f>
        <v>#N/A</v>
      </c>
      <c r="E1163" t="s">
        <v>1031</v>
      </c>
      <c r="F1163" s="11" t="s">
        <v>1198</v>
      </c>
      <c r="G1163" s="11" t="s">
        <v>1200</v>
      </c>
      <c r="H1163" s="12">
        <f>'[1]Check Price'!H1163</f>
        <v>1.4547499999999998E-2</v>
      </c>
      <c r="I1163" s="11" t="s">
        <v>14</v>
      </c>
    </row>
    <row r="1164" spans="1:9">
      <c r="A1164" t="str">
        <f t="shared" si="18"/>
        <v>36611</v>
      </c>
      <c r="B1164" s="9" t="s">
        <v>1197</v>
      </c>
      <c r="C1164" s="9" t="s">
        <v>47</v>
      </c>
      <c r="D1164" s="10" t="e">
        <f>'[1]Check Price'!D1164</f>
        <v>#N/A</v>
      </c>
      <c r="E1164" t="s">
        <v>1031</v>
      </c>
      <c r="F1164" s="11" t="s">
        <v>1198</v>
      </c>
      <c r="G1164" s="11" t="s">
        <v>1200</v>
      </c>
      <c r="H1164" s="12">
        <f>'[1]Check Price'!H1164</f>
        <v>1.4547499999999998E-2</v>
      </c>
      <c r="I1164" s="11" t="s">
        <v>14</v>
      </c>
    </row>
    <row r="1165" spans="1:9">
      <c r="A1165" t="str">
        <f t="shared" si="18"/>
        <v>36620</v>
      </c>
      <c r="B1165" s="9" t="s">
        <v>1197</v>
      </c>
      <c r="C1165" s="9" t="s">
        <v>60</v>
      </c>
      <c r="D1165" s="10" t="e">
        <f>'[1]Check Price'!D1165</f>
        <v>#N/A</v>
      </c>
      <c r="E1165" t="s">
        <v>1031</v>
      </c>
      <c r="F1165" s="11" t="s">
        <v>1198</v>
      </c>
      <c r="G1165" s="11" t="s">
        <v>1201</v>
      </c>
      <c r="H1165" s="12">
        <f>'[1]Check Price'!H1165</f>
        <v>5.3129999999999991E-3</v>
      </c>
      <c r="I1165" s="11" t="s">
        <v>14</v>
      </c>
    </row>
    <row r="1166" spans="1:9">
      <c r="A1166" t="str">
        <f t="shared" si="18"/>
        <v>36650</v>
      </c>
      <c r="B1166" s="9" t="s">
        <v>1197</v>
      </c>
      <c r="C1166" s="9" t="s">
        <v>222</v>
      </c>
      <c r="D1166" s="10" t="e">
        <f>'[1]Check Price'!D1166</f>
        <v>#N/A</v>
      </c>
      <c r="E1166" t="s">
        <v>1031</v>
      </c>
      <c r="F1166" s="11" t="s">
        <v>1198</v>
      </c>
      <c r="G1166" s="11" t="s">
        <v>1201</v>
      </c>
      <c r="H1166" s="12">
        <f>'[1]Check Price'!H1166</f>
        <v>2.0366499999999999E-2</v>
      </c>
      <c r="I1166" s="11" t="s">
        <v>14</v>
      </c>
    </row>
    <row r="1167" spans="1:9">
      <c r="A1167" t="str">
        <f t="shared" si="18"/>
        <v>366110</v>
      </c>
      <c r="B1167" s="9" t="s">
        <v>1197</v>
      </c>
      <c r="C1167" s="9" t="s">
        <v>819</v>
      </c>
      <c r="D1167" s="10" t="e">
        <f>'[1]Check Price'!D1167</f>
        <v>#N/A</v>
      </c>
      <c r="E1167" t="s">
        <v>1031</v>
      </c>
      <c r="F1167" s="11" t="s">
        <v>1198</v>
      </c>
      <c r="G1167" s="11" t="s">
        <v>1069</v>
      </c>
      <c r="H1167" s="12">
        <f>'[1]Check Price'!H1167</f>
        <v>4.9335000000000004E-3</v>
      </c>
      <c r="I1167" s="11" t="s">
        <v>14</v>
      </c>
    </row>
    <row r="1168" spans="1:9">
      <c r="A1168" t="str">
        <f t="shared" si="18"/>
        <v>366998</v>
      </c>
      <c r="B1168" s="9" t="s">
        <v>1197</v>
      </c>
      <c r="C1168" s="9" t="s">
        <v>512</v>
      </c>
      <c r="D1168" s="10" t="e">
        <f>'[1]Check Price'!D1168</f>
        <v>#N/A</v>
      </c>
      <c r="E1168" t="s">
        <v>1031</v>
      </c>
      <c r="F1168" s="11" t="s">
        <v>1198</v>
      </c>
      <c r="G1168" s="11" t="s">
        <v>100</v>
      </c>
      <c r="H1168" s="12">
        <f>'[1]Check Price'!H1168</f>
        <v>2.0366499999999999E-2</v>
      </c>
      <c r="I1168" s="11" t="s">
        <v>14</v>
      </c>
    </row>
    <row r="1169" spans="1:9">
      <c r="A1169" t="str">
        <f t="shared" si="18"/>
        <v>368</v>
      </c>
      <c r="B1169" s="9" t="s">
        <v>1202</v>
      </c>
      <c r="C1169" s="9" t="s">
        <v>10</v>
      </c>
      <c r="D1169" s="10" t="e">
        <f>'[1]Check Price'!D1169</f>
        <v>#N/A</v>
      </c>
      <c r="E1169" t="s">
        <v>1031</v>
      </c>
      <c r="F1169" s="11" t="s">
        <v>1203</v>
      </c>
      <c r="G1169" s="11" t="s">
        <v>13</v>
      </c>
      <c r="H1169" s="12">
        <f>'[1]Check Price'!H1169</f>
        <v>4.7494999999999994E-3</v>
      </c>
      <c r="I1169" s="11" t="s">
        <v>14</v>
      </c>
    </row>
    <row r="1170" spans="1:9">
      <c r="A1170" t="str">
        <f t="shared" si="18"/>
        <v>36801</v>
      </c>
      <c r="B1170" s="9" t="s">
        <v>1202</v>
      </c>
      <c r="C1170" s="9" t="s">
        <v>15</v>
      </c>
      <c r="D1170" s="10" t="e">
        <f>'[1]Check Price'!D1170</f>
        <v>#N/A</v>
      </c>
      <c r="E1170" t="s">
        <v>1031</v>
      </c>
      <c r="F1170" s="11" t="s">
        <v>1203</v>
      </c>
      <c r="G1170" s="11" t="s">
        <v>1204</v>
      </c>
      <c r="H1170" s="12">
        <f>'[1]Check Price'!H1170</f>
        <v>3.8179999999999998E-3</v>
      </c>
      <c r="I1170" s="11" t="s">
        <v>14</v>
      </c>
    </row>
    <row r="1171" spans="1:9">
      <c r="A1171" t="str">
        <f t="shared" si="18"/>
        <v>36802</v>
      </c>
      <c r="B1171" s="9" t="s">
        <v>1202</v>
      </c>
      <c r="C1171" s="9" t="s">
        <v>17</v>
      </c>
      <c r="D1171" s="10" t="e">
        <f>'[1]Check Price'!D1171</f>
        <v>#N/A</v>
      </c>
      <c r="E1171" t="s">
        <v>1031</v>
      </c>
      <c r="F1171" s="11" t="s">
        <v>1203</v>
      </c>
      <c r="G1171" s="11" t="s">
        <v>1205</v>
      </c>
      <c r="H1171" s="12">
        <f>'[1]Check Price'!H1171</f>
        <v>1.1637999999999999E-2</v>
      </c>
      <c r="I1171" s="11" t="s">
        <v>14</v>
      </c>
    </row>
    <row r="1172" spans="1:9">
      <c r="A1172" t="str">
        <f t="shared" si="18"/>
        <v>370</v>
      </c>
      <c r="B1172" s="9" t="s">
        <v>719</v>
      </c>
      <c r="C1172" s="9" t="s">
        <v>10</v>
      </c>
      <c r="D1172" s="10" t="str">
        <f>'[1]Check Price'!D1172</f>
        <v>001</v>
      </c>
      <c r="E1172" t="s">
        <v>1031</v>
      </c>
      <c r="F1172" s="11" t="s">
        <v>1206</v>
      </c>
      <c r="G1172" s="11" t="s">
        <v>13</v>
      </c>
      <c r="H1172" s="12">
        <f>'[1]Check Price'!H1172</f>
        <v>1.2649999999999998E-2</v>
      </c>
      <c r="I1172" s="11" t="s">
        <v>14</v>
      </c>
    </row>
    <row r="1173" spans="1:9">
      <c r="A1173" t="str">
        <f t="shared" si="18"/>
        <v>37000</v>
      </c>
      <c r="B1173" s="9" t="s">
        <v>719</v>
      </c>
      <c r="C1173" s="9" t="s">
        <v>29</v>
      </c>
      <c r="D1173" s="10" t="e">
        <f>'[1]Check Price'!D1173</f>
        <v>#N/A</v>
      </c>
      <c r="E1173" t="s">
        <v>1031</v>
      </c>
      <c r="F1173" s="11" t="s">
        <v>1206</v>
      </c>
      <c r="G1173" s="11" t="s">
        <v>31</v>
      </c>
      <c r="H1173" s="12">
        <f>'[1]Check Price'!H1173</f>
        <v>9.1999999999999998E-3</v>
      </c>
      <c r="I1173" s="11" t="s">
        <v>14</v>
      </c>
    </row>
    <row r="1174" spans="1:9">
      <c r="A1174" t="str">
        <f t="shared" si="18"/>
        <v>37001</v>
      </c>
      <c r="B1174" s="9" t="s">
        <v>719</v>
      </c>
      <c r="C1174" s="9" t="s">
        <v>15</v>
      </c>
      <c r="D1174" s="10" t="str">
        <f>'[1]Check Price'!D1174</f>
        <v>001</v>
      </c>
      <c r="E1174" t="s">
        <v>1031</v>
      </c>
      <c r="F1174" s="11" t="s">
        <v>1206</v>
      </c>
      <c r="G1174" s="11" t="s">
        <v>1207</v>
      </c>
      <c r="H1174" s="12">
        <f>'[1]Check Price'!H1174</f>
        <v>9.1999999999999998E-3</v>
      </c>
      <c r="I1174" s="11" t="s">
        <v>14</v>
      </c>
    </row>
    <row r="1175" spans="1:9">
      <c r="A1175" t="str">
        <f t="shared" si="18"/>
        <v>37002</v>
      </c>
      <c r="B1175" s="9" t="s">
        <v>719</v>
      </c>
      <c r="C1175" s="9" t="s">
        <v>17</v>
      </c>
      <c r="D1175" s="10" t="str">
        <f>'[1]Check Price'!D1175</f>
        <v>001</v>
      </c>
      <c r="E1175" t="s">
        <v>1031</v>
      </c>
      <c r="F1175" s="11" t="s">
        <v>1206</v>
      </c>
      <c r="G1175" s="11" t="s">
        <v>1208</v>
      </c>
      <c r="H1175" s="12">
        <f>'[1]Check Price'!H1175</f>
        <v>9.1999999999999998E-3</v>
      </c>
      <c r="I1175" s="11" t="s">
        <v>14</v>
      </c>
    </row>
    <row r="1176" spans="1:9">
      <c r="A1176" t="str">
        <f t="shared" si="18"/>
        <v>37003</v>
      </c>
      <c r="B1176" s="9" t="s">
        <v>719</v>
      </c>
      <c r="C1176" s="9" t="s">
        <v>19</v>
      </c>
      <c r="D1176" s="10" t="str">
        <f>'[1]Check Price'!D1176</f>
        <v>001</v>
      </c>
      <c r="E1176" t="s">
        <v>1031</v>
      </c>
      <c r="F1176" s="11" t="s">
        <v>1206</v>
      </c>
      <c r="G1176" s="11" t="s">
        <v>1209</v>
      </c>
      <c r="H1176" s="12">
        <f>'[1]Check Price'!H1176</f>
        <v>1.2649999999999998E-2</v>
      </c>
      <c r="I1176" s="11" t="s">
        <v>14</v>
      </c>
    </row>
    <row r="1177" spans="1:9">
      <c r="A1177" t="str">
        <f t="shared" si="18"/>
        <v>37004</v>
      </c>
      <c r="B1177" s="9" t="s">
        <v>719</v>
      </c>
      <c r="C1177" s="9" t="s">
        <v>37</v>
      </c>
      <c r="D1177" s="10" t="str">
        <f>'[1]Check Price'!D1177</f>
        <v>001</v>
      </c>
      <c r="E1177" t="s">
        <v>1031</v>
      </c>
      <c r="F1177" s="11" t="s">
        <v>1206</v>
      </c>
      <c r="G1177" s="11" t="s">
        <v>1210</v>
      </c>
      <c r="H1177" s="12">
        <f>'[1]Check Price'!H1177</f>
        <v>9.1999999999999998E-3</v>
      </c>
      <c r="I1177" s="11" t="s">
        <v>14</v>
      </c>
    </row>
    <row r="1178" spans="1:9">
      <c r="A1178" t="str">
        <f t="shared" si="18"/>
        <v>37005</v>
      </c>
      <c r="B1178" s="9" t="s">
        <v>719</v>
      </c>
      <c r="C1178" s="9" t="s">
        <v>21</v>
      </c>
      <c r="D1178" s="10" t="e">
        <f>'[1]Check Price'!D1178</f>
        <v>#N/A</v>
      </c>
      <c r="E1178" t="s">
        <v>1031</v>
      </c>
      <c r="F1178" s="11" t="s">
        <v>1206</v>
      </c>
      <c r="G1178" s="11" t="s">
        <v>27</v>
      </c>
      <c r="H1178" s="12">
        <f>'[1]Check Price'!H1178</f>
        <v>3.4499999999999996E-2</v>
      </c>
      <c r="I1178" s="11" t="s">
        <v>14</v>
      </c>
    </row>
    <row r="1179" spans="1:9">
      <c r="A1179" t="str">
        <f t="shared" si="18"/>
        <v>37020</v>
      </c>
      <c r="B1179" s="9" t="s">
        <v>719</v>
      </c>
      <c r="C1179" s="9" t="s">
        <v>60</v>
      </c>
      <c r="D1179" s="10" t="e">
        <f>'[1]Check Price'!D1179</f>
        <v>#N/A</v>
      </c>
      <c r="E1179" t="s">
        <v>1031</v>
      </c>
      <c r="F1179" s="11" t="s">
        <v>1206</v>
      </c>
      <c r="G1179" s="11" t="s">
        <v>1211</v>
      </c>
      <c r="H1179" s="12">
        <f>'[1]Check Price'!H1179</f>
        <v>2.1826999999999999E-2</v>
      </c>
      <c r="I1179" s="11" t="s">
        <v>14</v>
      </c>
    </row>
    <row r="1180" spans="1:9">
      <c r="A1180" t="str">
        <f t="shared" si="18"/>
        <v>372</v>
      </c>
      <c r="B1180" s="9" t="s">
        <v>1212</v>
      </c>
      <c r="C1180" s="9" t="s">
        <v>10</v>
      </c>
      <c r="D1180" s="10" t="e">
        <f>'[1]Check Price'!D1180</f>
        <v>#N/A</v>
      </c>
      <c r="E1180" t="s">
        <v>1031</v>
      </c>
      <c r="F1180" s="11" t="s">
        <v>1213</v>
      </c>
      <c r="G1180" s="11" t="s">
        <v>13</v>
      </c>
      <c r="H1180" s="12">
        <f>'[1]Check Price'!H1180</f>
        <v>1.2017499999999999E-2</v>
      </c>
      <c r="I1180" s="11" t="s">
        <v>14</v>
      </c>
    </row>
    <row r="1181" spans="1:9">
      <c r="A1181" t="str">
        <f t="shared" si="18"/>
        <v>37200</v>
      </c>
      <c r="B1181" s="9" t="s">
        <v>1212</v>
      </c>
      <c r="C1181" s="9" t="s">
        <v>29</v>
      </c>
      <c r="D1181" s="10" t="e">
        <f>'[1]Check Price'!D1181</f>
        <v>#N/A</v>
      </c>
      <c r="E1181" t="s">
        <v>1031</v>
      </c>
      <c r="F1181" s="11" t="s">
        <v>1213</v>
      </c>
      <c r="G1181" s="11" t="s">
        <v>1214</v>
      </c>
      <c r="H1181" s="12">
        <f>'[1]Check Price'!H1181</f>
        <v>1.8917499999999997E-2</v>
      </c>
      <c r="I1181" s="11" t="s">
        <v>14</v>
      </c>
    </row>
    <row r="1182" spans="1:9">
      <c r="A1182" t="str">
        <f t="shared" si="18"/>
        <v>37201</v>
      </c>
      <c r="B1182" s="9" t="s">
        <v>1212</v>
      </c>
      <c r="C1182" s="9" t="s">
        <v>15</v>
      </c>
      <c r="D1182" s="10" t="e">
        <f>'[1]Check Price'!D1182</f>
        <v>#N/A</v>
      </c>
      <c r="E1182" t="s">
        <v>1031</v>
      </c>
      <c r="F1182" s="11" t="s">
        <v>1213</v>
      </c>
      <c r="G1182" s="11" t="s">
        <v>1215</v>
      </c>
      <c r="H1182" s="12">
        <f>'[1]Check Price'!H1182</f>
        <v>6.0029999999999997E-3</v>
      </c>
      <c r="I1182" s="11" t="s">
        <v>14</v>
      </c>
    </row>
    <row r="1183" spans="1:9">
      <c r="A1183" t="str">
        <f t="shared" si="18"/>
        <v>37202</v>
      </c>
      <c r="B1183" s="9" t="s">
        <v>1212</v>
      </c>
      <c r="C1183" s="9" t="s">
        <v>17</v>
      </c>
      <c r="D1183" s="10" t="e">
        <f>'[1]Check Price'!D1183</f>
        <v>#N/A</v>
      </c>
      <c r="E1183" t="s">
        <v>1031</v>
      </c>
      <c r="F1183" s="11" t="s">
        <v>1213</v>
      </c>
      <c r="G1183" s="11" t="s">
        <v>1216</v>
      </c>
      <c r="H1183" s="12">
        <f>'[1]Check Price'!H1183</f>
        <v>7.4634999999999996E-3</v>
      </c>
      <c r="I1183" s="11" t="s">
        <v>14</v>
      </c>
    </row>
    <row r="1184" spans="1:9">
      <c r="A1184" t="str">
        <f t="shared" si="18"/>
        <v>37203</v>
      </c>
      <c r="B1184" s="9" t="s">
        <v>1212</v>
      </c>
      <c r="C1184" s="9" t="s">
        <v>19</v>
      </c>
      <c r="D1184" s="10" t="e">
        <f>'[1]Check Price'!D1184</f>
        <v>#N/A</v>
      </c>
      <c r="E1184" t="s">
        <v>1031</v>
      </c>
      <c r="F1184" s="11" t="s">
        <v>1213</v>
      </c>
      <c r="G1184" s="11" t="s">
        <v>1217</v>
      </c>
      <c r="H1184" s="12">
        <f>'[1]Check Price'!H1184</f>
        <v>8.3489999999999988E-3</v>
      </c>
      <c r="I1184" s="11" t="s">
        <v>14</v>
      </c>
    </row>
    <row r="1185" spans="1:9">
      <c r="A1185" t="str">
        <f t="shared" si="18"/>
        <v>37210</v>
      </c>
      <c r="B1185" s="9" t="s">
        <v>1212</v>
      </c>
      <c r="C1185" s="9" t="s">
        <v>25</v>
      </c>
      <c r="D1185" s="10" t="e">
        <f>'[1]Check Price'!D1185</f>
        <v>#N/A</v>
      </c>
      <c r="E1185" t="s">
        <v>1031</v>
      </c>
      <c r="F1185" s="11" t="s">
        <v>1213</v>
      </c>
      <c r="G1185" s="11" t="s">
        <v>1215</v>
      </c>
      <c r="H1185" s="12">
        <f>'[1]Check Price'!H1185</f>
        <v>2.1826999999999999E-2</v>
      </c>
      <c r="I1185" s="11" t="s">
        <v>14</v>
      </c>
    </row>
    <row r="1186" spans="1:9">
      <c r="A1186" t="str">
        <f t="shared" si="18"/>
        <v>37220</v>
      </c>
      <c r="B1186" s="9" t="s">
        <v>1212</v>
      </c>
      <c r="C1186" s="9" t="s">
        <v>60</v>
      </c>
      <c r="D1186" s="10" t="e">
        <f>'[1]Check Price'!D1186</f>
        <v>#N/A</v>
      </c>
      <c r="E1186" t="s">
        <v>1031</v>
      </c>
      <c r="F1186" s="11" t="s">
        <v>1213</v>
      </c>
      <c r="G1186" s="11" t="s">
        <v>1216</v>
      </c>
      <c r="H1186" s="12">
        <f>'[1]Check Price'!H1186</f>
        <v>8.7285000000000001E-3</v>
      </c>
      <c r="I1186" s="11" t="s">
        <v>14</v>
      </c>
    </row>
    <row r="1187" spans="1:9">
      <c r="A1187" t="str">
        <f t="shared" si="18"/>
        <v>37222</v>
      </c>
      <c r="B1187" s="9" t="s">
        <v>1212</v>
      </c>
      <c r="C1187" s="9" t="s">
        <v>113</v>
      </c>
      <c r="D1187" s="10" t="e">
        <f>'[1]Check Price'!D1187</f>
        <v>#N/A</v>
      </c>
      <c r="E1187" t="s">
        <v>1031</v>
      </c>
      <c r="F1187" s="11" t="s">
        <v>1213</v>
      </c>
      <c r="G1187" s="11" t="s">
        <v>1216</v>
      </c>
      <c r="H1187" s="12">
        <f>'[1]Check Price'!H1187</f>
        <v>7.9924999999999996E-3</v>
      </c>
      <c r="I1187" s="11" t="s">
        <v>14</v>
      </c>
    </row>
    <row r="1188" spans="1:9">
      <c r="A1188" t="str">
        <f t="shared" si="18"/>
        <v>37230</v>
      </c>
      <c r="B1188" s="9" t="s">
        <v>1212</v>
      </c>
      <c r="C1188" s="9" t="s">
        <v>74</v>
      </c>
      <c r="D1188" s="10" t="e">
        <f>'[1]Check Price'!D1188</f>
        <v>#N/A</v>
      </c>
      <c r="E1188" t="s">
        <v>1031</v>
      </c>
      <c r="F1188" s="11" t="s">
        <v>1213</v>
      </c>
      <c r="G1188" s="11" t="s">
        <v>1218</v>
      </c>
      <c r="H1188" s="12">
        <f>'[1]Check Price'!H1188</f>
        <v>8.7285000000000001E-3</v>
      </c>
      <c r="I1188" s="11" t="s">
        <v>14</v>
      </c>
    </row>
    <row r="1189" spans="1:9">
      <c r="A1189" t="str">
        <f t="shared" si="18"/>
        <v>37250</v>
      </c>
      <c r="B1189" s="9" t="s">
        <v>1212</v>
      </c>
      <c r="C1189" s="9" t="s">
        <v>222</v>
      </c>
      <c r="D1189" s="10" t="e">
        <f>'[1]Check Price'!D1189</f>
        <v>#N/A</v>
      </c>
      <c r="E1189" t="s">
        <v>1031</v>
      </c>
      <c r="F1189" s="11" t="s">
        <v>1213</v>
      </c>
      <c r="G1189" s="11" t="s">
        <v>1218</v>
      </c>
      <c r="H1189" s="12">
        <f>'[1]Check Price'!H1189</f>
        <v>2.1826999999999999E-2</v>
      </c>
      <c r="I1189" s="11" t="s">
        <v>14</v>
      </c>
    </row>
    <row r="1190" spans="1:9">
      <c r="A1190" t="str">
        <f t="shared" si="18"/>
        <v>372503</v>
      </c>
      <c r="B1190" s="9" t="s">
        <v>1212</v>
      </c>
      <c r="C1190" s="9" t="s">
        <v>1078</v>
      </c>
      <c r="D1190" s="10" t="e">
        <f>'[1]Check Price'!D1190</f>
        <v>#N/A</v>
      </c>
      <c r="E1190" t="s">
        <v>1031</v>
      </c>
      <c r="F1190" s="11" t="s">
        <v>1213</v>
      </c>
      <c r="G1190" s="11" t="s">
        <v>1218</v>
      </c>
      <c r="H1190" s="12">
        <f>'[1]Check Price'!H1190</f>
        <v>7.9924999999999996E-3</v>
      </c>
      <c r="I1190" s="11" t="s">
        <v>14</v>
      </c>
    </row>
    <row r="1191" spans="1:9">
      <c r="A1191" t="str">
        <f t="shared" si="18"/>
        <v>372509</v>
      </c>
      <c r="B1191" s="9" t="s">
        <v>1212</v>
      </c>
      <c r="C1191" s="9" t="s">
        <v>1082</v>
      </c>
      <c r="D1191" s="10" t="e">
        <f>'[1]Check Price'!D1191</f>
        <v>#N/A</v>
      </c>
      <c r="E1191" t="s">
        <v>1031</v>
      </c>
      <c r="F1191" s="11" t="s">
        <v>1213</v>
      </c>
      <c r="G1191" s="11" t="s">
        <v>888</v>
      </c>
      <c r="H1191" s="12">
        <f>'[1]Check Price'!H1191</f>
        <v>9.6139999999999993E-3</v>
      </c>
      <c r="I1191" s="11" t="s">
        <v>14</v>
      </c>
    </row>
    <row r="1192" spans="1:9">
      <c r="A1192" t="str">
        <f t="shared" si="18"/>
        <v>372997</v>
      </c>
      <c r="B1192" s="9" t="s">
        <v>1212</v>
      </c>
      <c r="C1192" s="9" t="s">
        <v>1045</v>
      </c>
      <c r="D1192" s="10" t="e">
        <f>'[1]Check Price'!D1192</f>
        <v>#N/A</v>
      </c>
      <c r="E1192" t="s">
        <v>1031</v>
      </c>
      <c r="F1192" s="11" t="s">
        <v>1213</v>
      </c>
      <c r="G1192" s="11" t="s">
        <v>1219</v>
      </c>
      <c r="H1192" s="12">
        <f>'[1]Check Price'!H1192</f>
        <v>6.3250000000000001E-2</v>
      </c>
      <c r="I1192" s="11" t="s">
        <v>14</v>
      </c>
    </row>
    <row r="1193" spans="1:9">
      <c r="A1193" t="str">
        <f t="shared" si="18"/>
        <v>374</v>
      </c>
      <c r="B1193" s="9" t="s">
        <v>1220</v>
      </c>
      <c r="C1193" s="9" t="s">
        <v>10</v>
      </c>
      <c r="D1193" s="10" t="e">
        <f>'[1]Check Price'!D1193</f>
        <v>#N/A</v>
      </c>
      <c r="E1193" t="s">
        <v>1031</v>
      </c>
      <c r="F1193" s="11" t="s">
        <v>1221</v>
      </c>
      <c r="G1193" s="11" t="s">
        <v>13</v>
      </c>
      <c r="H1193" s="12">
        <f>'[1]Check Price'!H1193</f>
        <v>8.2224999999999989E-3</v>
      </c>
      <c r="I1193" s="11" t="s">
        <v>14</v>
      </c>
    </row>
    <row r="1194" spans="1:9">
      <c r="A1194" t="str">
        <f t="shared" si="18"/>
        <v>37412</v>
      </c>
      <c r="B1194" s="9" t="s">
        <v>1220</v>
      </c>
      <c r="C1194" s="9" t="s">
        <v>49</v>
      </c>
      <c r="D1194" s="10" t="e">
        <f>'[1]Check Price'!D1194</f>
        <v>#N/A</v>
      </c>
      <c r="E1194" t="s">
        <v>1031</v>
      </c>
      <c r="F1194" s="11" t="s">
        <v>1221</v>
      </c>
      <c r="G1194" s="11" t="s">
        <v>1222</v>
      </c>
      <c r="H1194" s="12">
        <f>'[1]Check Price'!H1194</f>
        <v>4.6804999999999998E-3</v>
      </c>
      <c r="I1194" s="11" t="s">
        <v>14</v>
      </c>
    </row>
    <row r="1195" spans="1:9">
      <c r="A1195" t="str">
        <f t="shared" si="18"/>
        <v>37413</v>
      </c>
      <c r="B1195" s="9" t="s">
        <v>1220</v>
      </c>
      <c r="C1195" s="9" t="s">
        <v>108</v>
      </c>
      <c r="D1195" s="10" t="e">
        <f>'[1]Check Price'!D1195</f>
        <v>#N/A</v>
      </c>
      <c r="E1195" t="s">
        <v>1031</v>
      </c>
      <c r="F1195" s="11" t="s">
        <v>1221</v>
      </c>
      <c r="G1195" s="11" t="s">
        <v>1223</v>
      </c>
      <c r="H1195" s="12">
        <f>'[1]Check Price'!H1195</f>
        <v>1.1373499999999998E-2</v>
      </c>
      <c r="I1195" s="11" t="s">
        <v>14</v>
      </c>
    </row>
    <row r="1196" spans="1:9">
      <c r="A1196" t="str">
        <f t="shared" si="18"/>
        <v>374120</v>
      </c>
      <c r="B1196" s="9" t="s">
        <v>1220</v>
      </c>
      <c r="C1196" s="9" t="s">
        <v>491</v>
      </c>
      <c r="D1196" s="10" t="e">
        <f>'[1]Check Price'!D1196</f>
        <v>#N/A</v>
      </c>
      <c r="E1196" t="s">
        <v>1031</v>
      </c>
      <c r="F1196" s="11" t="s">
        <v>1221</v>
      </c>
      <c r="G1196" s="11" t="s">
        <v>1224</v>
      </c>
      <c r="H1196" s="12">
        <f>'[1]Check Price'!H1196</f>
        <v>6.7044999999999995E-3</v>
      </c>
      <c r="I1196" s="11" t="s">
        <v>14</v>
      </c>
    </row>
    <row r="1197" spans="1:9">
      <c r="A1197" t="str">
        <f t="shared" si="18"/>
        <v>374130</v>
      </c>
      <c r="B1197" s="9" t="s">
        <v>1220</v>
      </c>
      <c r="C1197" s="9" t="s">
        <v>821</v>
      </c>
      <c r="D1197" s="10" t="e">
        <f>'[1]Check Price'!D1197</f>
        <v>#N/A</v>
      </c>
      <c r="E1197" t="s">
        <v>1031</v>
      </c>
      <c r="F1197" s="11" t="s">
        <v>1221</v>
      </c>
      <c r="G1197" s="11" t="s">
        <v>1223</v>
      </c>
      <c r="H1197" s="12">
        <f>'[1]Check Price'!H1197</f>
        <v>6.8079999999999989E-3</v>
      </c>
      <c r="I1197" s="11" t="s">
        <v>14</v>
      </c>
    </row>
    <row r="1198" spans="1:9">
      <c r="A1198" t="str">
        <f t="shared" si="18"/>
        <v>374140</v>
      </c>
      <c r="B1198" s="9" t="s">
        <v>1220</v>
      </c>
      <c r="C1198" s="9" t="s">
        <v>823</v>
      </c>
      <c r="D1198" s="10" t="e">
        <f>'[1]Check Price'!D1198</f>
        <v>#N/A</v>
      </c>
      <c r="E1198" t="s">
        <v>1031</v>
      </c>
      <c r="F1198" s="11" t="s">
        <v>1221</v>
      </c>
      <c r="G1198" s="11" t="s">
        <v>1225</v>
      </c>
      <c r="H1198" s="12">
        <f>'[1]Check Price'!H1198</f>
        <v>7.2679999999999993E-3</v>
      </c>
      <c r="I1198" s="11" t="s">
        <v>14</v>
      </c>
    </row>
    <row r="1199" spans="1:9">
      <c r="A1199" t="str">
        <f t="shared" si="18"/>
        <v>376</v>
      </c>
      <c r="B1199" s="9" t="s">
        <v>1226</v>
      </c>
      <c r="C1199" s="9" t="s">
        <v>10</v>
      </c>
      <c r="D1199" s="10" t="e">
        <f>'[1]Check Price'!D1199</f>
        <v>#N/A</v>
      </c>
      <c r="E1199" t="s">
        <v>1031</v>
      </c>
      <c r="F1199" s="11" t="s">
        <v>1085</v>
      </c>
      <c r="G1199" s="11" t="s">
        <v>13</v>
      </c>
      <c r="H1199" s="12">
        <f>'[1]Check Price'!H1199</f>
        <v>2.8588999999999996E-2</v>
      </c>
      <c r="I1199" s="11" t="s">
        <v>14</v>
      </c>
    </row>
    <row r="1200" spans="1:9">
      <c r="A1200" t="str">
        <f t="shared" si="18"/>
        <v>37605</v>
      </c>
      <c r="B1200" s="9" t="s">
        <v>1226</v>
      </c>
      <c r="C1200" s="9" t="s">
        <v>21</v>
      </c>
      <c r="D1200" s="10" t="e">
        <f>'[1]Check Price'!D1200</f>
        <v>#N/A</v>
      </c>
      <c r="E1200" t="s">
        <v>1031</v>
      </c>
      <c r="F1200" s="11" t="s">
        <v>1085</v>
      </c>
      <c r="G1200" s="11" t="s">
        <v>1086</v>
      </c>
      <c r="H1200" s="12">
        <f>'[1]Check Price'!H1200</f>
        <v>6.543499999999999E-3</v>
      </c>
      <c r="I1200" s="11" t="s">
        <v>14</v>
      </c>
    </row>
    <row r="1201" spans="1:9">
      <c r="A1201" t="str">
        <f t="shared" si="18"/>
        <v>37635</v>
      </c>
      <c r="B1201" s="9" t="s">
        <v>1226</v>
      </c>
      <c r="C1201" s="9" t="s">
        <v>215</v>
      </c>
      <c r="D1201" s="10" t="e">
        <f>'[1]Check Price'!D1201</f>
        <v>#N/A</v>
      </c>
      <c r="E1201" t="s">
        <v>1031</v>
      </c>
      <c r="F1201" s="11" t="s">
        <v>1085</v>
      </c>
      <c r="G1201" s="11" t="s">
        <v>1227</v>
      </c>
      <c r="H1201" s="12">
        <f>'[1]Check Price'!H1201</f>
        <v>3.3465000000000002E-2</v>
      </c>
      <c r="I1201" s="11" t="s">
        <v>14</v>
      </c>
    </row>
    <row r="1202" spans="1:9">
      <c r="A1202" t="str">
        <f t="shared" si="18"/>
        <v>37650</v>
      </c>
      <c r="B1202" s="9" t="s">
        <v>1226</v>
      </c>
      <c r="C1202" s="9" t="s">
        <v>222</v>
      </c>
      <c r="D1202" s="10" t="e">
        <f>'[1]Check Price'!D1202</f>
        <v>#N/A</v>
      </c>
      <c r="E1202" t="s">
        <v>1031</v>
      </c>
      <c r="F1202" s="11" t="s">
        <v>1085</v>
      </c>
      <c r="G1202" s="11" t="s">
        <v>1086</v>
      </c>
      <c r="H1202" s="12">
        <f>'[1]Check Price'!H1202</f>
        <v>1.0120000000000001E-2</v>
      </c>
      <c r="I1202" s="11" t="s">
        <v>14</v>
      </c>
    </row>
    <row r="1203" spans="1:9">
      <c r="A1203" t="str">
        <f t="shared" si="18"/>
        <v>37655</v>
      </c>
      <c r="B1203" s="9" t="s">
        <v>1226</v>
      </c>
      <c r="C1203" s="9" t="s">
        <v>318</v>
      </c>
      <c r="D1203" s="10" t="e">
        <f>'[1]Check Price'!D1203</f>
        <v>#N/A</v>
      </c>
      <c r="E1203" t="s">
        <v>1031</v>
      </c>
      <c r="F1203" s="11" t="s">
        <v>1085</v>
      </c>
      <c r="G1203" s="11" t="s">
        <v>1086</v>
      </c>
      <c r="H1203" s="12">
        <f>'[1]Check Price'!H1203</f>
        <v>6.543499999999999E-3</v>
      </c>
      <c r="I1203" s="11" t="s">
        <v>14</v>
      </c>
    </row>
    <row r="1204" spans="1:9">
      <c r="A1204" t="str">
        <f t="shared" si="18"/>
        <v>376350</v>
      </c>
      <c r="B1204" s="9" t="s">
        <v>1226</v>
      </c>
      <c r="C1204" s="9" t="s">
        <v>226</v>
      </c>
      <c r="D1204" s="10" t="e">
        <f>'[1]Check Price'!D1204</f>
        <v>#N/A</v>
      </c>
      <c r="E1204" t="s">
        <v>1031</v>
      </c>
      <c r="F1204" s="11" t="s">
        <v>1085</v>
      </c>
      <c r="G1204" s="11" t="s">
        <v>1069</v>
      </c>
      <c r="H1204" s="12">
        <f>'[1]Check Price'!H1204</f>
        <v>6.8309999999999994E-3</v>
      </c>
      <c r="I1204" s="11" t="s">
        <v>14</v>
      </c>
    </row>
    <row r="1205" spans="1:9">
      <c r="A1205" t="str">
        <f t="shared" si="18"/>
        <v>376352</v>
      </c>
      <c r="B1205" s="9" t="s">
        <v>1226</v>
      </c>
      <c r="C1205" s="9" t="s">
        <v>1144</v>
      </c>
      <c r="D1205" s="10" t="e">
        <f>'[1]Check Price'!D1205</f>
        <v>#N/A</v>
      </c>
      <c r="E1205" t="s">
        <v>1031</v>
      </c>
      <c r="F1205" s="11" t="s">
        <v>1085</v>
      </c>
      <c r="G1205" s="11" t="s">
        <v>1228</v>
      </c>
      <c r="H1205" s="12">
        <f>'[1]Check Price'!H1205</f>
        <v>8.7285000000000001E-3</v>
      </c>
      <c r="I1205" s="11" t="s">
        <v>14</v>
      </c>
    </row>
    <row r="1206" spans="1:9">
      <c r="A1206" t="str">
        <f t="shared" si="18"/>
        <v>376360</v>
      </c>
      <c r="B1206" s="9" t="s">
        <v>1226</v>
      </c>
      <c r="C1206" s="9" t="s">
        <v>716</v>
      </c>
      <c r="D1206" s="10" t="e">
        <f>'[1]Check Price'!D1206</f>
        <v>#N/A</v>
      </c>
      <c r="E1206" t="s">
        <v>1031</v>
      </c>
      <c r="F1206" s="11" t="s">
        <v>1085</v>
      </c>
      <c r="G1206" s="11" t="s">
        <v>1229</v>
      </c>
      <c r="H1206" s="12">
        <f>'[1]Check Price'!H1206</f>
        <v>8.9814999999999999E-3</v>
      </c>
      <c r="I1206" s="11" t="s">
        <v>14</v>
      </c>
    </row>
    <row r="1207" spans="1:9">
      <c r="A1207" t="str">
        <f t="shared" si="18"/>
        <v>400</v>
      </c>
      <c r="B1207" s="9" t="s">
        <v>853</v>
      </c>
      <c r="C1207" s="9" t="s">
        <v>10</v>
      </c>
      <c r="D1207" s="10" t="e">
        <f>'[1]Check Price'!D1207</f>
        <v>#N/A</v>
      </c>
      <c r="E1207" t="s">
        <v>457</v>
      </c>
      <c r="F1207" s="11" t="s">
        <v>1230</v>
      </c>
      <c r="G1207" s="11" t="s">
        <v>13</v>
      </c>
      <c r="H1207" s="12">
        <f>'[1]Check Price'!H1207</f>
        <v>1.3282499999999999E-2</v>
      </c>
      <c r="I1207" s="11" t="s">
        <v>14</v>
      </c>
    </row>
    <row r="1208" spans="1:9">
      <c r="A1208" t="str">
        <f t="shared" si="18"/>
        <v>40001</v>
      </c>
      <c r="B1208" s="9" t="s">
        <v>853</v>
      </c>
      <c r="C1208" s="9" t="s">
        <v>15</v>
      </c>
      <c r="D1208" s="10" t="e">
        <f>'[1]Check Price'!D1208</f>
        <v>#N/A</v>
      </c>
      <c r="E1208" t="s">
        <v>457</v>
      </c>
      <c r="F1208" s="11" t="s">
        <v>1230</v>
      </c>
      <c r="G1208" s="11" t="s">
        <v>1231</v>
      </c>
      <c r="H1208" s="12">
        <f>'[1]Check Price'!H1208</f>
        <v>5.4510000000000001E-3</v>
      </c>
      <c r="I1208" s="11" t="s">
        <v>14</v>
      </c>
    </row>
    <row r="1209" spans="1:9">
      <c r="A1209" t="str">
        <f t="shared" si="18"/>
        <v>40002</v>
      </c>
      <c r="B1209" s="9" t="s">
        <v>853</v>
      </c>
      <c r="C1209" s="9" t="s">
        <v>17</v>
      </c>
      <c r="D1209" s="10" t="e">
        <f>'[1]Check Price'!D1209</f>
        <v>#N/A</v>
      </c>
      <c r="E1209" t="s">
        <v>457</v>
      </c>
      <c r="F1209" s="11" t="s">
        <v>1230</v>
      </c>
      <c r="G1209" s="11" t="s">
        <v>1232</v>
      </c>
      <c r="H1209" s="12">
        <f>'[1]Check Price'!H1209</f>
        <v>9.4874999999999994E-3</v>
      </c>
      <c r="I1209" s="11" t="s">
        <v>14</v>
      </c>
    </row>
    <row r="1210" spans="1:9">
      <c r="A1210" t="str">
        <f t="shared" si="18"/>
        <v>40003</v>
      </c>
      <c r="B1210" s="9" t="s">
        <v>853</v>
      </c>
      <c r="C1210" s="9" t="s">
        <v>19</v>
      </c>
      <c r="D1210" s="10" t="e">
        <f>'[1]Check Price'!D1210</f>
        <v>#N/A</v>
      </c>
      <c r="E1210" t="s">
        <v>457</v>
      </c>
      <c r="F1210" s="11" t="s">
        <v>1230</v>
      </c>
      <c r="G1210" s="11" t="s">
        <v>1233</v>
      </c>
      <c r="H1210" s="12">
        <f>'[1]Check Price'!H1210</f>
        <v>8.9929999999999993E-3</v>
      </c>
      <c r="I1210" s="11" t="s">
        <v>14</v>
      </c>
    </row>
    <row r="1211" spans="1:9">
      <c r="A1211" t="str">
        <f t="shared" si="18"/>
        <v>40004</v>
      </c>
      <c r="B1211" s="9" t="s">
        <v>853</v>
      </c>
      <c r="C1211" s="9" t="s">
        <v>37</v>
      </c>
      <c r="D1211" s="10" t="e">
        <f>'[1]Check Price'!D1211</f>
        <v>#N/A</v>
      </c>
      <c r="E1211" t="s">
        <v>457</v>
      </c>
      <c r="F1211" s="11" t="s">
        <v>1230</v>
      </c>
      <c r="G1211" s="11" t="s">
        <v>1234</v>
      </c>
      <c r="H1211" s="12">
        <f>'[1]Check Price'!H1211</f>
        <v>1.0246499999999999E-2</v>
      </c>
      <c r="I1211" s="11" t="s">
        <v>14</v>
      </c>
    </row>
    <row r="1212" spans="1:9">
      <c r="A1212" t="str">
        <f t="shared" si="18"/>
        <v>400501</v>
      </c>
      <c r="B1212" s="9" t="s">
        <v>853</v>
      </c>
      <c r="C1212" s="9" t="s">
        <v>530</v>
      </c>
      <c r="D1212" s="10" t="e">
        <f>'[1]Check Price'!D1212</f>
        <v>#N/A</v>
      </c>
      <c r="E1212" t="s">
        <v>457</v>
      </c>
      <c r="F1212" s="11" t="s">
        <v>1230</v>
      </c>
      <c r="G1212" s="11" t="s">
        <v>1233</v>
      </c>
      <c r="H1212" s="12">
        <f>'[1]Check Price'!H1212</f>
        <v>8.7169999999999991E-3</v>
      </c>
      <c r="I1212" s="11" t="s">
        <v>14</v>
      </c>
    </row>
    <row r="1213" spans="1:9">
      <c r="A1213" t="str">
        <f t="shared" si="18"/>
        <v>401</v>
      </c>
      <c r="B1213" s="9" t="s">
        <v>1235</v>
      </c>
      <c r="C1213" s="9" t="s">
        <v>10</v>
      </c>
      <c r="D1213" s="10" t="e">
        <f>'[1]Check Price'!D1213</f>
        <v>#N/A</v>
      </c>
      <c r="E1213" t="s">
        <v>457</v>
      </c>
      <c r="F1213" s="11" t="s">
        <v>1236</v>
      </c>
      <c r="G1213" s="11" t="s">
        <v>13</v>
      </c>
      <c r="H1213" s="12">
        <f>'[1]Check Price'!H1213</f>
        <v>1.0120000000000001E-2</v>
      </c>
      <c r="I1213" s="11" t="s">
        <v>14</v>
      </c>
    </row>
    <row r="1214" spans="1:9">
      <c r="A1214" t="str">
        <f t="shared" si="18"/>
        <v>40101</v>
      </c>
      <c r="B1214" s="9" t="s">
        <v>1235</v>
      </c>
      <c r="C1214" s="9" t="s">
        <v>15</v>
      </c>
      <c r="D1214" s="10" t="e">
        <f>'[1]Check Price'!D1214</f>
        <v>#N/A</v>
      </c>
      <c r="E1214" t="s">
        <v>457</v>
      </c>
      <c r="F1214" s="11" t="s">
        <v>1236</v>
      </c>
      <c r="G1214" s="11" t="s">
        <v>490</v>
      </c>
      <c r="H1214" s="12">
        <f>'[1]Check Price'!H1214</f>
        <v>5.0600000000000003E-3</v>
      </c>
      <c r="I1214" s="11" t="s">
        <v>14</v>
      </c>
    </row>
    <row r="1215" spans="1:9">
      <c r="A1215" t="str">
        <f t="shared" si="18"/>
        <v>40102</v>
      </c>
      <c r="B1215" s="9" t="s">
        <v>1235</v>
      </c>
      <c r="C1215" s="9" t="s">
        <v>17</v>
      </c>
      <c r="D1215" s="10" t="e">
        <f>'[1]Check Price'!D1215</f>
        <v>#N/A</v>
      </c>
      <c r="E1215" t="s">
        <v>457</v>
      </c>
      <c r="F1215" s="11" t="s">
        <v>1236</v>
      </c>
      <c r="G1215" s="11" t="s">
        <v>1237</v>
      </c>
      <c r="H1215" s="12">
        <f>'[1]Check Price'!H1215</f>
        <v>5.0600000000000003E-3</v>
      </c>
      <c r="I1215" s="11" t="s">
        <v>14</v>
      </c>
    </row>
    <row r="1216" spans="1:9">
      <c r="A1216" t="str">
        <f t="shared" si="18"/>
        <v>40107</v>
      </c>
      <c r="B1216" s="9" t="s">
        <v>1235</v>
      </c>
      <c r="C1216" s="9" t="s">
        <v>42</v>
      </c>
      <c r="D1216" s="10" t="e">
        <f>'[1]Check Price'!D1216</f>
        <v>#N/A</v>
      </c>
      <c r="E1216" t="s">
        <v>457</v>
      </c>
      <c r="F1216" s="11" t="s">
        <v>1236</v>
      </c>
      <c r="G1216" s="11" t="s">
        <v>1238</v>
      </c>
      <c r="H1216" s="12">
        <f>'[1]Check Price'!H1216</f>
        <v>7.2104999999999999E-3</v>
      </c>
      <c r="I1216" s="11" t="s">
        <v>14</v>
      </c>
    </row>
    <row r="1217" spans="1:9">
      <c r="A1217" t="str">
        <f t="shared" si="18"/>
        <v>40108</v>
      </c>
      <c r="B1217" s="9" t="s">
        <v>1235</v>
      </c>
      <c r="C1217" s="9" t="s">
        <v>44</v>
      </c>
      <c r="D1217" s="10" t="e">
        <f>'[1]Check Price'!D1217</f>
        <v>#N/A</v>
      </c>
      <c r="E1217" t="s">
        <v>457</v>
      </c>
      <c r="F1217" s="11" t="s">
        <v>1236</v>
      </c>
      <c r="G1217" s="11" t="s">
        <v>1239</v>
      </c>
      <c r="H1217" s="12">
        <f>'[1]Check Price'!H1217</f>
        <v>1.0120000000000001E-2</v>
      </c>
      <c r="I1217" s="11" t="s">
        <v>14</v>
      </c>
    </row>
    <row r="1218" spans="1:9">
      <c r="A1218" t="str">
        <f t="shared" si="18"/>
        <v>40170</v>
      </c>
      <c r="B1218" s="9" t="s">
        <v>1235</v>
      </c>
      <c r="C1218" s="9" t="s">
        <v>180</v>
      </c>
      <c r="D1218" s="10" t="e">
        <f>'[1]Check Price'!D1218</f>
        <v>#N/A</v>
      </c>
      <c r="E1218" t="s">
        <v>457</v>
      </c>
      <c r="F1218" s="11" t="s">
        <v>1236</v>
      </c>
      <c r="G1218" s="11" t="s">
        <v>1240</v>
      </c>
      <c r="H1218" s="12">
        <f>'[1]Check Price'!H1218</f>
        <v>2.3275999999999998E-2</v>
      </c>
      <c r="I1218" s="11" t="s">
        <v>14</v>
      </c>
    </row>
    <row r="1219" spans="1:9">
      <c r="A1219" t="str">
        <f t="shared" si="18"/>
        <v>40177</v>
      </c>
      <c r="B1219" s="9" t="s">
        <v>1235</v>
      </c>
      <c r="C1219" s="9" t="s">
        <v>194</v>
      </c>
      <c r="D1219" s="10" t="str">
        <f>'[1]Check Price'!D1219</f>
        <v>0077</v>
      </c>
      <c r="E1219" t="s">
        <v>457</v>
      </c>
      <c r="F1219" s="11" t="s">
        <v>1236</v>
      </c>
      <c r="G1219" s="11" t="s">
        <v>1241</v>
      </c>
      <c r="H1219" s="12">
        <f>'[1]Check Price'!H1219</f>
        <v>8.1534999999999993E-3</v>
      </c>
      <c r="I1219" s="11" t="s">
        <v>14</v>
      </c>
    </row>
    <row r="1220" spans="1:9">
      <c r="A1220" t="str">
        <f t="shared" si="18"/>
        <v>402</v>
      </c>
      <c r="B1220" s="9" t="s">
        <v>1242</v>
      </c>
      <c r="C1220" s="9" t="s">
        <v>10</v>
      </c>
      <c r="D1220" s="10" t="e">
        <f>'[1]Check Price'!D1220</f>
        <v>#N/A</v>
      </c>
      <c r="E1220" t="s">
        <v>659</v>
      </c>
      <c r="F1220" s="11" t="s">
        <v>1243</v>
      </c>
      <c r="G1220" s="11" t="s">
        <v>13</v>
      </c>
      <c r="H1220" s="12">
        <f>'[1]Check Price'!H1220</f>
        <v>5.0600000000000003E-3</v>
      </c>
      <c r="I1220" s="11" t="s">
        <v>14</v>
      </c>
    </row>
    <row r="1221" spans="1:9">
      <c r="A1221" t="str">
        <f t="shared" si="18"/>
        <v>40211</v>
      </c>
      <c r="B1221" s="9" t="s">
        <v>1242</v>
      </c>
      <c r="C1221" s="9" t="s">
        <v>47</v>
      </c>
      <c r="D1221" s="10" t="e">
        <f>'[1]Check Price'!D1221</f>
        <v>#N/A</v>
      </c>
      <c r="E1221" t="s">
        <v>659</v>
      </c>
      <c r="F1221" s="11" t="s">
        <v>1243</v>
      </c>
      <c r="G1221" s="11" t="s">
        <v>1244</v>
      </c>
      <c r="H1221" s="12">
        <f>'[1]Check Price'!H1221</f>
        <v>3.7949999999999998E-3</v>
      </c>
      <c r="I1221" s="11" t="s">
        <v>14</v>
      </c>
    </row>
    <row r="1222" spans="1:9">
      <c r="A1222" t="str">
        <f t="shared" si="18"/>
        <v>40217</v>
      </c>
      <c r="B1222" s="9" t="s">
        <v>1242</v>
      </c>
      <c r="C1222" s="9" t="s">
        <v>56</v>
      </c>
      <c r="D1222" s="10" t="e">
        <f>'[1]Check Price'!D1222</f>
        <v>#N/A</v>
      </c>
      <c r="E1222" t="s">
        <v>659</v>
      </c>
      <c r="F1222" s="11" t="s">
        <v>1243</v>
      </c>
      <c r="G1222" s="11" t="s">
        <v>1245</v>
      </c>
      <c r="H1222" s="12">
        <f>'[1]Check Price'!H1222</f>
        <v>5.0600000000000003E-3</v>
      </c>
      <c r="I1222" s="11" t="s">
        <v>14</v>
      </c>
    </row>
    <row r="1223" spans="1:9">
      <c r="A1223" t="str">
        <f t="shared" si="18"/>
        <v>40225</v>
      </c>
      <c r="B1223" s="9" t="s">
        <v>1242</v>
      </c>
      <c r="C1223" s="9" t="s">
        <v>117</v>
      </c>
      <c r="D1223" s="10" t="e">
        <f>'[1]Check Price'!D1223</f>
        <v>#N/A</v>
      </c>
      <c r="E1223" t="s">
        <v>659</v>
      </c>
      <c r="F1223" s="11" t="s">
        <v>1243</v>
      </c>
      <c r="G1223" s="11" t="s">
        <v>1246</v>
      </c>
      <c r="H1223" s="12">
        <f>'[1]Check Price'!H1223</f>
        <v>2.1826999999999999E-2</v>
      </c>
      <c r="I1223" s="11" t="s">
        <v>14</v>
      </c>
    </row>
    <row r="1224" spans="1:9">
      <c r="A1224" t="str">
        <f t="shared" si="18"/>
        <v>40277</v>
      </c>
      <c r="B1224" s="9" t="s">
        <v>1242</v>
      </c>
      <c r="C1224" s="9" t="s">
        <v>194</v>
      </c>
      <c r="D1224" s="10" t="e">
        <f>'[1]Check Price'!D1224</f>
        <v>#N/A</v>
      </c>
      <c r="E1224" t="s">
        <v>659</v>
      </c>
      <c r="F1224" s="11" t="s">
        <v>1243</v>
      </c>
      <c r="G1224" s="11" t="s">
        <v>1247</v>
      </c>
      <c r="H1224" s="12">
        <f>'[1]Check Price'!H1224</f>
        <v>4.4275E-3</v>
      </c>
      <c r="I1224" s="11" t="s">
        <v>14</v>
      </c>
    </row>
    <row r="1225" spans="1:9">
      <c r="A1225" t="str">
        <f t="shared" ref="A1225:A1288" si="19">CONCATENATE(B1225,C1225)</f>
        <v>404</v>
      </c>
      <c r="B1225" s="9" t="s">
        <v>1248</v>
      </c>
      <c r="C1225" s="9" t="s">
        <v>10</v>
      </c>
      <c r="D1225" s="10" t="str">
        <f>'[1]Check Price'!D1225</f>
        <v>0091</v>
      </c>
      <c r="E1225" t="s">
        <v>659</v>
      </c>
      <c r="F1225" s="11" t="s">
        <v>1249</v>
      </c>
      <c r="G1225" s="11" t="s">
        <v>13</v>
      </c>
      <c r="H1225" s="12">
        <f>'[1]Check Price'!H1225</f>
        <v>2.4034999999999998E-3</v>
      </c>
      <c r="I1225" s="11" t="s">
        <v>14</v>
      </c>
    </row>
    <row r="1226" spans="1:9">
      <c r="A1226" t="str">
        <f t="shared" si="19"/>
        <v>40400</v>
      </c>
      <c r="B1226" s="9" t="s">
        <v>1248</v>
      </c>
      <c r="C1226" s="9" t="s">
        <v>29</v>
      </c>
      <c r="D1226" s="10" t="str">
        <f>'[1]Check Price'!D1226</f>
        <v>0091</v>
      </c>
      <c r="E1226" t="s">
        <v>659</v>
      </c>
      <c r="F1226" s="11" t="s">
        <v>1249</v>
      </c>
      <c r="G1226" s="11" t="s">
        <v>460</v>
      </c>
      <c r="H1226" s="12">
        <f>'[1]Check Price'!H1226</f>
        <v>4.3009999999999993E-3</v>
      </c>
      <c r="I1226" s="11" t="s">
        <v>14</v>
      </c>
    </row>
    <row r="1227" spans="1:9">
      <c r="A1227" t="str">
        <f t="shared" si="19"/>
        <v>40401</v>
      </c>
      <c r="B1227" s="9" t="s">
        <v>1248</v>
      </c>
      <c r="C1227" s="9" t="s">
        <v>15</v>
      </c>
      <c r="D1227" s="10" t="str">
        <f>'[1]Check Price'!D1227</f>
        <v>0091</v>
      </c>
      <c r="E1227" t="s">
        <v>659</v>
      </c>
      <c r="F1227" s="11" t="s">
        <v>1249</v>
      </c>
      <c r="G1227" s="11" t="s">
        <v>1250</v>
      </c>
      <c r="H1227" s="12">
        <f>'[1]Check Price'!H1227</f>
        <v>2.4034999999999998E-3</v>
      </c>
      <c r="I1227" s="11" t="s">
        <v>14</v>
      </c>
    </row>
    <row r="1228" spans="1:9">
      <c r="A1228" t="str">
        <f t="shared" si="19"/>
        <v>40402</v>
      </c>
      <c r="B1228" s="9" t="s">
        <v>1248</v>
      </c>
      <c r="C1228" s="9" t="s">
        <v>17</v>
      </c>
      <c r="D1228" s="10" t="str">
        <f>'[1]Check Price'!D1228</f>
        <v>0091</v>
      </c>
      <c r="E1228" t="s">
        <v>659</v>
      </c>
      <c r="F1228" s="11" t="s">
        <v>1249</v>
      </c>
      <c r="G1228" s="11" t="s">
        <v>1251</v>
      </c>
      <c r="H1228" s="12">
        <f>'[1]Check Price'!H1228</f>
        <v>2.7829999999999994E-3</v>
      </c>
      <c r="I1228" s="11" t="s">
        <v>14</v>
      </c>
    </row>
    <row r="1229" spans="1:9">
      <c r="A1229" t="str">
        <f t="shared" si="19"/>
        <v>40403</v>
      </c>
      <c r="B1229" s="9" t="s">
        <v>1248</v>
      </c>
      <c r="C1229" s="9" t="s">
        <v>19</v>
      </c>
      <c r="D1229" s="10" t="str">
        <f>'[1]Check Price'!D1229</f>
        <v>0091</v>
      </c>
      <c r="E1229" t="s">
        <v>659</v>
      </c>
      <c r="F1229" s="11" t="s">
        <v>1249</v>
      </c>
      <c r="G1229" s="11" t="s">
        <v>1251</v>
      </c>
      <c r="H1229" s="12">
        <f>'[1]Check Price'!H1229</f>
        <v>2.4034999999999998E-3</v>
      </c>
      <c r="I1229" s="11" t="s">
        <v>14</v>
      </c>
    </row>
    <row r="1230" spans="1:9">
      <c r="A1230" t="str">
        <f t="shared" si="19"/>
        <v>40404</v>
      </c>
      <c r="B1230" s="9" t="s">
        <v>1248</v>
      </c>
      <c r="C1230" s="9" t="s">
        <v>37</v>
      </c>
      <c r="D1230" s="10" t="str">
        <f>'[1]Check Price'!D1230</f>
        <v>0091</v>
      </c>
      <c r="E1230" t="s">
        <v>659</v>
      </c>
      <c r="F1230" s="11" t="s">
        <v>1249</v>
      </c>
      <c r="G1230" s="11" t="s">
        <v>1252</v>
      </c>
      <c r="H1230" s="12">
        <f>'[1]Check Price'!H1230</f>
        <v>3.1969999999999998E-3</v>
      </c>
      <c r="I1230" s="11" t="s">
        <v>14</v>
      </c>
    </row>
    <row r="1231" spans="1:9">
      <c r="A1231" t="str">
        <f t="shared" si="19"/>
        <v>40405</v>
      </c>
      <c r="B1231" s="9" t="s">
        <v>1248</v>
      </c>
      <c r="C1231" s="9" t="s">
        <v>21</v>
      </c>
      <c r="D1231" s="10" t="str">
        <f>'[1]Check Price'!D1231</f>
        <v>0091</v>
      </c>
      <c r="E1231" t="s">
        <v>659</v>
      </c>
      <c r="F1231" s="11" t="s">
        <v>1249</v>
      </c>
      <c r="G1231" s="11" t="s">
        <v>1250</v>
      </c>
      <c r="H1231" s="12">
        <f>'[1]Check Price'!H1231</f>
        <v>3.1969999999999998E-3</v>
      </c>
      <c r="I1231" s="11" t="s">
        <v>14</v>
      </c>
    </row>
    <row r="1232" spans="1:9">
      <c r="A1232" t="str">
        <f t="shared" si="19"/>
        <v>40406</v>
      </c>
      <c r="B1232" s="9" t="s">
        <v>1248</v>
      </c>
      <c r="C1232" s="9" t="s">
        <v>40</v>
      </c>
      <c r="D1232" s="10" t="str">
        <f>'[1]Check Price'!D1232</f>
        <v>0091</v>
      </c>
      <c r="E1232" t="s">
        <v>659</v>
      </c>
      <c r="F1232" s="11" t="s">
        <v>1249</v>
      </c>
      <c r="G1232" s="11" t="s">
        <v>1251</v>
      </c>
      <c r="H1232" s="12">
        <f>'[1]Check Price'!H1232</f>
        <v>2.7829999999999994E-3</v>
      </c>
      <c r="I1232" s="11" t="s">
        <v>14</v>
      </c>
    </row>
    <row r="1233" spans="1:9">
      <c r="A1233" t="str">
        <f t="shared" si="19"/>
        <v>40407</v>
      </c>
      <c r="B1233" s="9" t="s">
        <v>1248</v>
      </c>
      <c r="C1233" s="9" t="s">
        <v>42</v>
      </c>
      <c r="D1233" s="10" t="str">
        <f>'[1]Check Price'!D1233</f>
        <v>0091</v>
      </c>
      <c r="E1233" t="s">
        <v>659</v>
      </c>
      <c r="F1233" s="11" t="s">
        <v>1249</v>
      </c>
      <c r="G1233" s="11" t="s">
        <v>1252</v>
      </c>
      <c r="H1233" s="12">
        <f>'[1]Check Price'!H1233</f>
        <v>2.4034999999999998E-3</v>
      </c>
      <c r="I1233" s="11" t="s">
        <v>14</v>
      </c>
    </row>
    <row r="1234" spans="1:9">
      <c r="A1234" t="str">
        <f t="shared" si="19"/>
        <v>40408</v>
      </c>
      <c r="B1234" s="9" t="s">
        <v>1248</v>
      </c>
      <c r="C1234" s="9" t="s">
        <v>44</v>
      </c>
      <c r="D1234" s="10" t="str">
        <f>'[1]Check Price'!D1234</f>
        <v>0091</v>
      </c>
      <c r="E1234" t="s">
        <v>659</v>
      </c>
      <c r="F1234" s="11" t="s">
        <v>1249</v>
      </c>
      <c r="G1234" s="11" t="s">
        <v>1253</v>
      </c>
      <c r="H1234" s="12">
        <f>'[1]Check Price'!H1234</f>
        <v>8.7285000000000001E-3</v>
      </c>
      <c r="I1234" s="11" t="s">
        <v>14</v>
      </c>
    </row>
    <row r="1235" spans="1:9">
      <c r="A1235" t="str">
        <f t="shared" si="19"/>
        <v>40409</v>
      </c>
      <c r="B1235" s="9" t="s">
        <v>1248</v>
      </c>
      <c r="C1235" s="9" t="s">
        <v>23</v>
      </c>
      <c r="D1235" s="10" t="str">
        <f>'[1]Check Price'!D1235</f>
        <v>0091</v>
      </c>
      <c r="E1235" t="s">
        <v>659</v>
      </c>
      <c r="F1235" s="11" t="s">
        <v>1249</v>
      </c>
      <c r="G1235" s="11" t="s">
        <v>1254</v>
      </c>
      <c r="H1235" s="12">
        <f>'[1]Check Price'!H1235</f>
        <v>3.1969999999999998E-3</v>
      </c>
      <c r="I1235" s="11" t="s">
        <v>14</v>
      </c>
    </row>
    <row r="1236" spans="1:9">
      <c r="A1236" t="str">
        <f t="shared" si="19"/>
        <v>40410</v>
      </c>
      <c r="B1236" s="9" t="s">
        <v>1248</v>
      </c>
      <c r="C1236" s="9" t="s">
        <v>25</v>
      </c>
      <c r="D1236" s="10" t="str">
        <f>'[1]Check Price'!D1236</f>
        <v>0091</v>
      </c>
      <c r="E1236" t="s">
        <v>659</v>
      </c>
      <c r="F1236" s="11" t="s">
        <v>1249</v>
      </c>
      <c r="G1236" s="11" t="s">
        <v>1251</v>
      </c>
      <c r="H1236" s="12">
        <f>'[1]Check Price'!H1236</f>
        <v>2.7829999999999994E-3</v>
      </c>
      <c r="I1236" s="11" t="s">
        <v>14</v>
      </c>
    </row>
    <row r="1237" spans="1:9">
      <c r="A1237" t="str">
        <f t="shared" si="19"/>
        <v>40411</v>
      </c>
      <c r="B1237" s="9" t="s">
        <v>1248</v>
      </c>
      <c r="C1237" s="9" t="s">
        <v>47</v>
      </c>
      <c r="D1237" s="10" t="str">
        <f>'[1]Check Price'!D1237</f>
        <v>0091</v>
      </c>
      <c r="E1237" t="s">
        <v>659</v>
      </c>
      <c r="F1237" s="11" t="s">
        <v>1249</v>
      </c>
      <c r="G1237" s="11" t="s">
        <v>1250</v>
      </c>
      <c r="H1237" s="12">
        <f>'[1]Check Price'!H1237</f>
        <v>3.1969999999999998E-3</v>
      </c>
      <c r="I1237" s="11" t="s">
        <v>14</v>
      </c>
    </row>
    <row r="1238" spans="1:9">
      <c r="A1238" t="str">
        <f t="shared" si="19"/>
        <v>40412</v>
      </c>
      <c r="B1238" s="9" t="s">
        <v>1248</v>
      </c>
      <c r="C1238" s="9" t="s">
        <v>49</v>
      </c>
      <c r="D1238" s="10" t="str">
        <f>'[1]Check Price'!D1238</f>
        <v>0091</v>
      </c>
      <c r="E1238" t="s">
        <v>659</v>
      </c>
      <c r="F1238" s="11" t="s">
        <v>1249</v>
      </c>
      <c r="G1238" s="11" t="s">
        <v>1252</v>
      </c>
      <c r="H1238" s="12">
        <f>'[1]Check Price'!H1238</f>
        <v>3.1969999999999998E-3</v>
      </c>
      <c r="I1238" s="11" t="s">
        <v>14</v>
      </c>
    </row>
    <row r="1239" spans="1:9">
      <c r="A1239" t="str">
        <f t="shared" si="19"/>
        <v>40413</v>
      </c>
      <c r="B1239" s="9" t="s">
        <v>1248</v>
      </c>
      <c r="C1239" s="9" t="s">
        <v>108</v>
      </c>
      <c r="D1239" s="10" t="str">
        <f>'[1]Check Price'!D1239</f>
        <v>0091</v>
      </c>
      <c r="E1239" t="s">
        <v>659</v>
      </c>
      <c r="F1239" s="11" t="s">
        <v>1249</v>
      </c>
      <c r="G1239" s="11" t="s">
        <v>1250</v>
      </c>
      <c r="H1239" s="12">
        <f>'[1]Check Price'!H1239</f>
        <v>3.1969999999999998E-3</v>
      </c>
      <c r="I1239" s="11" t="s">
        <v>14</v>
      </c>
    </row>
    <row r="1240" spans="1:9">
      <c r="A1240" t="str">
        <f t="shared" si="19"/>
        <v>40414</v>
      </c>
      <c r="B1240" s="9" t="s">
        <v>1248</v>
      </c>
      <c r="C1240" s="9" t="s">
        <v>50</v>
      </c>
      <c r="D1240" s="10" t="str">
        <f>'[1]Check Price'!D1240</f>
        <v>0091</v>
      </c>
      <c r="E1240" t="s">
        <v>659</v>
      </c>
      <c r="F1240" s="11" t="s">
        <v>1249</v>
      </c>
      <c r="G1240" s="11" t="s">
        <v>1252</v>
      </c>
      <c r="H1240" s="12">
        <f>'[1]Check Price'!H1240</f>
        <v>3.1969999999999998E-3</v>
      </c>
      <c r="I1240" s="11" t="s">
        <v>14</v>
      </c>
    </row>
    <row r="1241" spans="1:9">
      <c r="A1241" t="str">
        <f t="shared" si="19"/>
        <v>40415</v>
      </c>
      <c r="B1241" s="9" t="s">
        <v>1248</v>
      </c>
      <c r="C1241" s="9" t="s">
        <v>52</v>
      </c>
      <c r="D1241" s="10" t="str">
        <f>'[1]Check Price'!D1241</f>
        <v>0091</v>
      </c>
      <c r="E1241" t="s">
        <v>659</v>
      </c>
      <c r="F1241" s="11" t="s">
        <v>1249</v>
      </c>
      <c r="G1241" s="11" t="s">
        <v>1250</v>
      </c>
      <c r="H1241" s="12">
        <f>'[1]Check Price'!H1241</f>
        <v>3.1969999999999998E-3</v>
      </c>
      <c r="I1241" s="11" t="s">
        <v>14</v>
      </c>
    </row>
    <row r="1242" spans="1:9">
      <c r="A1242" t="str">
        <f t="shared" si="19"/>
        <v>40416</v>
      </c>
      <c r="B1242" s="9" t="s">
        <v>1248</v>
      </c>
      <c r="C1242" s="9" t="s">
        <v>54</v>
      </c>
      <c r="D1242" s="10" t="str">
        <f>'[1]Check Price'!D1242</f>
        <v>0091</v>
      </c>
      <c r="E1242" t="s">
        <v>659</v>
      </c>
      <c r="F1242" s="11" t="s">
        <v>1249</v>
      </c>
      <c r="G1242" s="11" t="s">
        <v>1251</v>
      </c>
      <c r="H1242" s="12">
        <f>'[1]Check Price'!H1242</f>
        <v>2.7829999999999994E-3</v>
      </c>
      <c r="I1242" s="11" t="s">
        <v>14</v>
      </c>
    </row>
    <row r="1243" spans="1:9">
      <c r="A1243" t="str">
        <f t="shared" si="19"/>
        <v>40417</v>
      </c>
      <c r="B1243" s="9" t="s">
        <v>1248</v>
      </c>
      <c r="C1243" s="9" t="s">
        <v>56</v>
      </c>
      <c r="D1243" s="10" t="str">
        <f>'[1]Check Price'!D1243</f>
        <v>0091</v>
      </c>
      <c r="E1243" t="s">
        <v>659</v>
      </c>
      <c r="F1243" s="11" t="s">
        <v>1249</v>
      </c>
      <c r="G1243" s="11" t="s">
        <v>1255</v>
      </c>
      <c r="H1243" s="12">
        <f>'[1]Check Price'!H1243</f>
        <v>2.4034999999999998E-3</v>
      </c>
      <c r="I1243" s="11" t="s">
        <v>14</v>
      </c>
    </row>
    <row r="1244" spans="1:9">
      <c r="A1244" t="str">
        <f t="shared" si="19"/>
        <v>40418</v>
      </c>
      <c r="B1244" s="9" t="s">
        <v>1248</v>
      </c>
      <c r="C1244" s="9" t="s">
        <v>58</v>
      </c>
      <c r="D1244" s="10" t="str">
        <f>'[1]Check Price'!D1244</f>
        <v>0091</v>
      </c>
      <c r="E1244" t="s">
        <v>659</v>
      </c>
      <c r="F1244" s="11" t="s">
        <v>1249</v>
      </c>
      <c r="G1244" s="11" t="s">
        <v>1254</v>
      </c>
      <c r="H1244" s="12">
        <f>'[1]Check Price'!H1244</f>
        <v>3.1969999999999998E-3</v>
      </c>
      <c r="I1244" s="11" t="s">
        <v>14</v>
      </c>
    </row>
    <row r="1245" spans="1:9">
      <c r="A1245" t="str">
        <f t="shared" si="19"/>
        <v>40419</v>
      </c>
      <c r="B1245" s="9" t="s">
        <v>1248</v>
      </c>
      <c r="C1245" s="9" t="s">
        <v>153</v>
      </c>
      <c r="D1245" s="10" t="str">
        <f>'[1]Check Price'!D1245</f>
        <v>0091</v>
      </c>
      <c r="E1245" t="s">
        <v>659</v>
      </c>
      <c r="F1245" s="11" t="s">
        <v>1249</v>
      </c>
      <c r="G1245" s="11" t="s">
        <v>1252</v>
      </c>
      <c r="H1245" s="12">
        <f>'[1]Check Price'!H1245</f>
        <v>3.1969999999999998E-3</v>
      </c>
      <c r="I1245" s="11" t="s">
        <v>14</v>
      </c>
    </row>
    <row r="1246" spans="1:9">
      <c r="A1246" t="str">
        <f t="shared" si="19"/>
        <v>40420</v>
      </c>
      <c r="B1246" s="9" t="s">
        <v>1248</v>
      </c>
      <c r="C1246" s="9" t="s">
        <v>60</v>
      </c>
      <c r="D1246" s="10" t="str">
        <f>'[1]Check Price'!D1246</f>
        <v>0091</v>
      </c>
      <c r="E1246" t="s">
        <v>659</v>
      </c>
      <c r="F1246" s="11" t="s">
        <v>1249</v>
      </c>
      <c r="G1246" s="11" t="s">
        <v>1250</v>
      </c>
      <c r="H1246" s="12">
        <f>'[1]Check Price'!H1246</f>
        <v>3.1969999999999998E-3</v>
      </c>
      <c r="I1246" s="11" t="s">
        <v>14</v>
      </c>
    </row>
    <row r="1247" spans="1:9">
      <c r="A1247" t="str">
        <f t="shared" si="19"/>
        <v>40421</v>
      </c>
      <c r="B1247" s="9" t="s">
        <v>1248</v>
      </c>
      <c r="C1247" s="9" t="s">
        <v>62</v>
      </c>
      <c r="D1247" s="10" t="str">
        <f>'[1]Check Price'!D1247</f>
        <v>0091</v>
      </c>
      <c r="E1247" t="s">
        <v>659</v>
      </c>
      <c r="F1247" s="11" t="s">
        <v>1249</v>
      </c>
      <c r="G1247" s="11" t="s">
        <v>1256</v>
      </c>
      <c r="H1247" s="12">
        <f>'[1]Check Price'!H1247</f>
        <v>3.1969999999999998E-3</v>
      </c>
      <c r="I1247" s="11" t="s">
        <v>14</v>
      </c>
    </row>
    <row r="1248" spans="1:9">
      <c r="A1248" t="str">
        <f t="shared" si="19"/>
        <v>40422</v>
      </c>
      <c r="B1248" s="9" t="s">
        <v>1248</v>
      </c>
      <c r="C1248" s="9" t="s">
        <v>113</v>
      </c>
      <c r="D1248" s="10" t="str">
        <f>'[1]Check Price'!D1248</f>
        <v>0091</v>
      </c>
      <c r="E1248" t="s">
        <v>659</v>
      </c>
      <c r="F1248" s="11" t="s">
        <v>1249</v>
      </c>
      <c r="G1248" s="11" t="s">
        <v>1252</v>
      </c>
      <c r="H1248" s="12">
        <f>'[1]Check Price'!H1248</f>
        <v>3.1969999999999998E-3</v>
      </c>
      <c r="I1248" s="11" t="s">
        <v>14</v>
      </c>
    </row>
    <row r="1249" spans="1:9">
      <c r="A1249" t="str">
        <f t="shared" si="19"/>
        <v>40423</v>
      </c>
      <c r="B1249" s="9" t="s">
        <v>1248</v>
      </c>
      <c r="C1249" s="9" t="s">
        <v>64</v>
      </c>
      <c r="D1249" s="10" t="e">
        <f>'[1]Check Price'!D1249</f>
        <v>#N/A</v>
      </c>
      <c r="E1249" t="s">
        <v>659</v>
      </c>
      <c r="F1249" s="11" t="s">
        <v>1249</v>
      </c>
      <c r="G1249" s="11" t="s">
        <v>1257</v>
      </c>
      <c r="H1249" s="12">
        <f>'[1]Check Price'!H1249</f>
        <v>8.7285000000000001E-3</v>
      </c>
      <c r="I1249" s="11" t="s">
        <v>14</v>
      </c>
    </row>
    <row r="1250" spans="1:9">
      <c r="A1250" t="str">
        <f t="shared" si="19"/>
        <v>40424</v>
      </c>
      <c r="B1250" s="9" t="s">
        <v>1248</v>
      </c>
      <c r="C1250" s="9" t="s">
        <v>66</v>
      </c>
      <c r="D1250" s="10" t="str">
        <f>'[1]Check Price'!D1250</f>
        <v>0091</v>
      </c>
      <c r="E1250" t="s">
        <v>659</v>
      </c>
      <c r="F1250" s="11" t="s">
        <v>1249</v>
      </c>
      <c r="G1250" s="11" t="s">
        <v>1252</v>
      </c>
      <c r="H1250" s="12">
        <f>'[1]Check Price'!H1250</f>
        <v>2.4034999999999998E-3</v>
      </c>
      <c r="I1250" s="11" t="s">
        <v>14</v>
      </c>
    </row>
    <row r="1251" spans="1:9">
      <c r="A1251" t="str">
        <f t="shared" si="19"/>
        <v>40425</v>
      </c>
      <c r="B1251" s="9" t="s">
        <v>1248</v>
      </c>
      <c r="C1251" s="9" t="s">
        <v>117</v>
      </c>
      <c r="D1251" s="10" t="str">
        <f>'[1]Check Price'!D1251</f>
        <v>0091</v>
      </c>
      <c r="E1251" t="s">
        <v>659</v>
      </c>
      <c r="F1251" s="11" t="s">
        <v>1249</v>
      </c>
      <c r="G1251" s="11" t="s">
        <v>1255</v>
      </c>
      <c r="H1251" s="12">
        <f>'[1]Check Price'!H1251</f>
        <v>3.1969999999999998E-3</v>
      </c>
      <c r="I1251" s="11" t="s">
        <v>14</v>
      </c>
    </row>
    <row r="1252" spans="1:9">
      <c r="A1252" t="str">
        <f t="shared" si="19"/>
        <v>40427</v>
      </c>
      <c r="B1252" s="9" t="s">
        <v>1248</v>
      </c>
      <c r="C1252" s="9" t="s">
        <v>70</v>
      </c>
      <c r="D1252" s="10" t="str">
        <f>'[1]Check Price'!D1252</f>
        <v>0091</v>
      </c>
      <c r="E1252" t="s">
        <v>659</v>
      </c>
      <c r="F1252" s="11" t="s">
        <v>1249</v>
      </c>
      <c r="G1252" s="11" t="s">
        <v>1250</v>
      </c>
      <c r="H1252" s="12">
        <f>'[1]Check Price'!H1252</f>
        <v>3.1969999999999998E-3</v>
      </c>
      <c r="I1252" s="11" t="s">
        <v>14</v>
      </c>
    </row>
    <row r="1253" spans="1:9">
      <c r="A1253" t="str">
        <f t="shared" si="19"/>
        <v>40428</v>
      </c>
      <c r="B1253" s="9" t="s">
        <v>1248</v>
      </c>
      <c r="C1253" s="9" t="s">
        <v>72</v>
      </c>
      <c r="D1253" s="10" t="str">
        <f>'[1]Check Price'!D1253</f>
        <v>0091</v>
      </c>
      <c r="E1253" t="s">
        <v>659</v>
      </c>
      <c r="F1253" s="11" t="s">
        <v>1249</v>
      </c>
      <c r="G1253" s="11" t="s">
        <v>1255</v>
      </c>
      <c r="H1253" s="12">
        <f>'[1]Check Price'!H1253</f>
        <v>3.1969999999999998E-3</v>
      </c>
      <c r="I1253" s="11" t="s">
        <v>14</v>
      </c>
    </row>
    <row r="1254" spans="1:9">
      <c r="A1254" t="str">
        <f t="shared" si="19"/>
        <v>40429</v>
      </c>
      <c r="B1254" s="9" t="s">
        <v>1248</v>
      </c>
      <c r="C1254" s="9" t="s">
        <v>121</v>
      </c>
      <c r="D1254" s="10" t="str">
        <f>'[1]Check Price'!D1254</f>
        <v>0091</v>
      </c>
      <c r="E1254" t="s">
        <v>659</v>
      </c>
      <c r="F1254" s="11" t="s">
        <v>1249</v>
      </c>
      <c r="G1254" s="11" t="s">
        <v>1255</v>
      </c>
      <c r="H1254" s="12">
        <f>'[1]Check Price'!H1254</f>
        <v>3.1969999999999998E-3</v>
      </c>
      <c r="I1254" s="11" t="s">
        <v>14</v>
      </c>
    </row>
    <row r="1255" spans="1:9">
      <c r="A1255" t="str">
        <f t="shared" si="19"/>
        <v>40430</v>
      </c>
      <c r="B1255" s="9" t="s">
        <v>1248</v>
      </c>
      <c r="C1255" s="9" t="s">
        <v>74</v>
      </c>
      <c r="D1255" s="10" t="str">
        <f>'[1]Check Price'!D1255</f>
        <v>0091</v>
      </c>
      <c r="E1255" t="s">
        <v>659</v>
      </c>
      <c r="F1255" s="11" t="s">
        <v>1249</v>
      </c>
      <c r="G1255" s="11" t="s">
        <v>1250</v>
      </c>
      <c r="H1255" s="12">
        <f>'[1]Check Price'!H1255</f>
        <v>3.1969999999999998E-3</v>
      </c>
      <c r="I1255" s="11" t="s">
        <v>14</v>
      </c>
    </row>
    <row r="1256" spans="1:9">
      <c r="A1256" t="str">
        <f t="shared" si="19"/>
        <v>40431</v>
      </c>
      <c r="B1256" s="9" t="s">
        <v>1248</v>
      </c>
      <c r="C1256" s="9" t="s">
        <v>122</v>
      </c>
      <c r="D1256" s="10" t="str">
        <f>'[1]Check Price'!D1256</f>
        <v>0091</v>
      </c>
      <c r="E1256" t="s">
        <v>659</v>
      </c>
      <c r="F1256" s="11" t="s">
        <v>1249</v>
      </c>
      <c r="G1256" s="11" t="s">
        <v>1251</v>
      </c>
      <c r="H1256" s="12">
        <f>'[1]Check Price'!H1256</f>
        <v>2.7829999999999994E-3</v>
      </c>
      <c r="I1256" s="11" t="s">
        <v>14</v>
      </c>
    </row>
    <row r="1257" spans="1:9">
      <c r="A1257" t="str">
        <f t="shared" si="19"/>
        <v>40433</v>
      </c>
      <c r="B1257" s="9" t="s">
        <v>1248</v>
      </c>
      <c r="C1257" s="9" t="s">
        <v>164</v>
      </c>
      <c r="D1257" s="10" t="str">
        <f>'[1]Check Price'!D1257</f>
        <v>0091</v>
      </c>
      <c r="E1257" t="s">
        <v>659</v>
      </c>
      <c r="F1257" s="11" t="s">
        <v>1249</v>
      </c>
      <c r="G1257" s="11" t="s">
        <v>1255</v>
      </c>
      <c r="H1257" s="12">
        <f>'[1]Check Price'!H1257</f>
        <v>3.1969999999999998E-3</v>
      </c>
      <c r="I1257" s="11" t="s">
        <v>14</v>
      </c>
    </row>
    <row r="1258" spans="1:9">
      <c r="A1258" t="str">
        <f t="shared" si="19"/>
        <v>40434</v>
      </c>
      <c r="B1258" s="9" t="s">
        <v>1248</v>
      </c>
      <c r="C1258" s="9" t="s">
        <v>213</v>
      </c>
      <c r="D1258" s="10" t="str">
        <f>'[1]Check Price'!D1258</f>
        <v>0091</v>
      </c>
      <c r="E1258" t="s">
        <v>659</v>
      </c>
      <c r="F1258" s="11" t="s">
        <v>1249</v>
      </c>
      <c r="G1258" s="11" t="s">
        <v>1258</v>
      </c>
      <c r="H1258" s="12">
        <f>'[1]Check Price'!H1258</f>
        <v>3.1969999999999998E-3</v>
      </c>
      <c r="I1258" s="11" t="s">
        <v>14</v>
      </c>
    </row>
    <row r="1259" spans="1:9">
      <c r="A1259" t="str">
        <f t="shared" si="19"/>
        <v>40435</v>
      </c>
      <c r="B1259" s="9" t="s">
        <v>1248</v>
      </c>
      <c r="C1259" s="9" t="s">
        <v>215</v>
      </c>
      <c r="D1259" s="10" t="str">
        <f>'[1]Check Price'!D1259</f>
        <v>0091</v>
      </c>
      <c r="E1259" t="s">
        <v>659</v>
      </c>
      <c r="F1259" s="11" t="s">
        <v>1249</v>
      </c>
      <c r="G1259" s="11" t="s">
        <v>1255</v>
      </c>
      <c r="H1259" s="12">
        <f>'[1]Check Price'!H1259</f>
        <v>3.1969999999999998E-3</v>
      </c>
      <c r="I1259" s="11" t="s">
        <v>14</v>
      </c>
    </row>
    <row r="1260" spans="1:9">
      <c r="A1260" t="str">
        <f t="shared" si="19"/>
        <v>40436</v>
      </c>
      <c r="B1260" s="9" t="s">
        <v>1248</v>
      </c>
      <c r="C1260" s="9" t="s">
        <v>315</v>
      </c>
      <c r="D1260" s="10" t="str">
        <f>'[1]Check Price'!D1260</f>
        <v>0091</v>
      </c>
      <c r="E1260" t="s">
        <v>659</v>
      </c>
      <c r="F1260" s="11" t="s">
        <v>1249</v>
      </c>
      <c r="G1260" s="11" t="s">
        <v>1254</v>
      </c>
      <c r="H1260" s="12">
        <f>'[1]Check Price'!H1260</f>
        <v>3.1969999999999998E-3</v>
      </c>
      <c r="I1260" s="11" t="s">
        <v>14</v>
      </c>
    </row>
    <row r="1261" spans="1:9">
      <c r="A1261" t="str">
        <f t="shared" si="19"/>
        <v>40437</v>
      </c>
      <c r="B1261" s="9" t="s">
        <v>1248</v>
      </c>
      <c r="C1261" s="9" t="s">
        <v>217</v>
      </c>
      <c r="D1261" s="10" t="str">
        <f>'[1]Check Price'!D1261</f>
        <v>0091</v>
      </c>
      <c r="E1261" t="s">
        <v>659</v>
      </c>
      <c r="F1261" s="11" t="s">
        <v>1249</v>
      </c>
      <c r="G1261" s="11" t="s">
        <v>1255</v>
      </c>
      <c r="H1261" s="12">
        <f>'[1]Check Price'!H1261</f>
        <v>3.1969999999999998E-3</v>
      </c>
      <c r="I1261" s="11" t="s">
        <v>14</v>
      </c>
    </row>
    <row r="1262" spans="1:9">
      <c r="A1262" t="str">
        <f t="shared" si="19"/>
        <v>40438</v>
      </c>
      <c r="B1262" s="9" t="s">
        <v>1248</v>
      </c>
      <c r="C1262" s="9" t="s">
        <v>479</v>
      </c>
      <c r="D1262" s="10" t="str">
        <f>'[1]Check Price'!D1262</f>
        <v>0091</v>
      </c>
      <c r="E1262" t="s">
        <v>659</v>
      </c>
      <c r="F1262" s="11" t="s">
        <v>1249</v>
      </c>
      <c r="G1262" s="11" t="s">
        <v>1258</v>
      </c>
      <c r="H1262" s="12">
        <f>'[1]Check Price'!H1262</f>
        <v>3.1969999999999998E-3</v>
      </c>
      <c r="I1262" s="11" t="s">
        <v>14</v>
      </c>
    </row>
    <row r="1263" spans="1:9">
      <c r="A1263" t="str">
        <f t="shared" si="19"/>
        <v>40440</v>
      </c>
      <c r="B1263" s="9" t="s">
        <v>1248</v>
      </c>
      <c r="C1263" s="9" t="s">
        <v>93</v>
      </c>
      <c r="D1263" s="10" t="str">
        <f>'[1]Check Price'!D1263</f>
        <v>0091</v>
      </c>
      <c r="E1263" t="s">
        <v>659</v>
      </c>
      <c r="F1263" s="11" t="s">
        <v>1249</v>
      </c>
      <c r="G1263" s="11" t="s">
        <v>1251</v>
      </c>
      <c r="H1263" s="12">
        <f>'[1]Check Price'!H1263</f>
        <v>2.7829999999999994E-3</v>
      </c>
      <c r="I1263" s="11" t="s">
        <v>14</v>
      </c>
    </row>
    <row r="1264" spans="1:9">
      <c r="A1264" t="str">
        <f t="shared" si="19"/>
        <v>40441</v>
      </c>
      <c r="B1264" s="9" t="s">
        <v>1248</v>
      </c>
      <c r="C1264" s="9" t="s">
        <v>683</v>
      </c>
      <c r="D1264" s="10" t="str">
        <f>'[1]Check Price'!D1264</f>
        <v>0091</v>
      </c>
      <c r="E1264" t="s">
        <v>659</v>
      </c>
      <c r="F1264" s="11" t="s">
        <v>1249</v>
      </c>
      <c r="G1264" s="11" t="s">
        <v>1255</v>
      </c>
      <c r="H1264" s="12">
        <f>'[1]Check Price'!H1264</f>
        <v>3.1969999999999998E-3</v>
      </c>
      <c r="I1264" s="11" t="s">
        <v>14</v>
      </c>
    </row>
    <row r="1265" spans="1:9">
      <c r="A1265" t="str">
        <f t="shared" si="19"/>
        <v>40442</v>
      </c>
      <c r="B1265" s="9" t="s">
        <v>1248</v>
      </c>
      <c r="C1265" s="9" t="s">
        <v>1259</v>
      </c>
      <c r="D1265" s="10" t="str">
        <f>'[1]Check Price'!D1265</f>
        <v>0091</v>
      </c>
      <c r="E1265" t="s">
        <v>659</v>
      </c>
      <c r="F1265" s="11" t="s">
        <v>1249</v>
      </c>
      <c r="G1265" s="11" t="s">
        <v>1255</v>
      </c>
      <c r="H1265" s="12">
        <f>'[1]Check Price'!H1265</f>
        <v>3.1969999999999998E-3</v>
      </c>
      <c r="I1265" s="11" t="s">
        <v>14</v>
      </c>
    </row>
    <row r="1266" spans="1:9">
      <c r="A1266" t="str">
        <f t="shared" si="19"/>
        <v>40443</v>
      </c>
      <c r="B1266" s="9" t="s">
        <v>1248</v>
      </c>
      <c r="C1266" s="9" t="s">
        <v>218</v>
      </c>
      <c r="D1266" s="10" t="str">
        <f>'[1]Check Price'!D1266</f>
        <v>0091</v>
      </c>
      <c r="E1266" t="s">
        <v>659</v>
      </c>
      <c r="F1266" s="11" t="s">
        <v>1249</v>
      </c>
      <c r="G1266" s="11" t="s">
        <v>1250</v>
      </c>
      <c r="H1266" s="12">
        <f>'[1]Check Price'!H1266</f>
        <v>3.1969999999999998E-3</v>
      </c>
      <c r="I1266" s="11" t="s">
        <v>14</v>
      </c>
    </row>
    <row r="1267" spans="1:9">
      <c r="A1267" t="str">
        <f t="shared" si="19"/>
        <v>40444</v>
      </c>
      <c r="B1267" s="9" t="s">
        <v>1248</v>
      </c>
      <c r="C1267" s="9" t="s">
        <v>75</v>
      </c>
      <c r="D1267" s="10" t="str">
        <f>'[1]Check Price'!D1267</f>
        <v>0091</v>
      </c>
      <c r="E1267" t="s">
        <v>659</v>
      </c>
      <c r="F1267" s="11" t="s">
        <v>1249</v>
      </c>
      <c r="G1267" s="11" t="s">
        <v>1252</v>
      </c>
      <c r="H1267" s="12">
        <f>'[1]Check Price'!H1267</f>
        <v>3.1969999999999998E-3</v>
      </c>
      <c r="I1267" s="11" t="s">
        <v>14</v>
      </c>
    </row>
    <row r="1268" spans="1:9">
      <c r="A1268" t="str">
        <f t="shared" si="19"/>
        <v>40445</v>
      </c>
      <c r="B1268" s="9" t="s">
        <v>1248</v>
      </c>
      <c r="C1268" s="9" t="s">
        <v>1260</v>
      </c>
      <c r="D1268" s="10" t="str">
        <f>'[1]Check Price'!D1268</f>
        <v>0091</v>
      </c>
      <c r="E1268" t="s">
        <v>659</v>
      </c>
      <c r="F1268" s="11" t="s">
        <v>1249</v>
      </c>
      <c r="G1268" s="11" t="s">
        <v>1261</v>
      </c>
      <c r="H1268" s="12">
        <f>'[1]Check Price'!H1268</f>
        <v>3.1969999999999998E-3</v>
      </c>
      <c r="I1268" s="11" t="s">
        <v>14</v>
      </c>
    </row>
    <row r="1269" spans="1:9">
      <c r="A1269" t="str">
        <f t="shared" si="19"/>
        <v>40446</v>
      </c>
      <c r="B1269" s="9" t="s">
        <v>1248</v>
      </c>
      <c r="C1269" s="9" t="s">
        <v>805</v>
      </c>
      <c r="D1269" s="10" t="str">
        <f>'[1]Check Price'!D1269</f>
        <v>0091</v>
      </c>
      <c r="E1269" t="s">
        <v>659</v>
      </c>
      <c r="F1269" s="11" t="s">
        <v>1249</v>
      </c>
      <c r="G1269" s="11" t="s">
        <v>1250</v>
      </c>
      <c r="H1269" s="12">
        <f>'[1]Check Price'!H1269</f>
        <v>3.1969999999999998E-3</v>
      </c>
      <c r="I1269" s="11" t="s">
        <v>14</v>
      </c>
    </row>
    <row r="1270" spans="1:9">
      <c r="A1270" t="str">
        <f t="shared" si="19"/>
        <v>40448</v>
      </c>
      <c r="B1270" s="9" t="s">
        <v>1248</v>
      </c>
      <c r="C1270" s="9" t="s">
        <v>221</v>
      </c>
      <c r="D1270" s="10" t="e">
        <f>'[1]Check Price'!D1270</f>
        <v>#N/A</v>
      </c>
      <c r="E1270" t="s">
        <v>659</v>
      </c>
      <c r="F1270" s="11" t="s">
        <v>1249</v>
      </c>
      <c r="G1270" s="11" t="s">
        <v>1262</v>
      </c>
      <c r="H1270" s="12">
        <f>'[1]Check Price'!H1270</f>
        <v>5.1979999999999995E-3</v>
      </c>
      <c r="I1270" s="11" t="s">
        <v>14</v>
      </c>
    </row>
    <row r="1271" spans="1:9">
      <c r="A1271" t="str">
        <f t="shared" si="19"/>
        <v>40449</v>
      </c>
      <c r="B1271" s="9" t="s">
        <v>1248</v>
      </c>
      <c r="C1271" s="9" t="s">
        <v>1263</v>
      </c>
      <c r="D1271" s="10" t="str">
        <f>'[1]Check Price'!D1271</f>
        <v>0091</v>
      </c>
      <c r="E1271" t="s">
        <v>659</v>
      </c>
      <c r="F1271" s="11" t="s">
        <v>1249</v>
      </c>
      <c r="G1271" s="11" t="s">
        <v>1251</v>
      </c>
      <c r="H1271" s="12">
        <f>'[1]Check Price'!H1271</f>
        <v>2.4034999999999998E-3</v>
      </c>
      <c r="I1271" s="11" t="s">
        <v>14</v>
      </c>
    </row>
    <row r="1272" spans="1:9">
      <c r="A1272" t="str">
        <f t="shared" si="19"/>
        <v>40450</v>
      </c>
      <c r="B1272" s="9" t="s">
        <v>1248</v>
      </c>
      <c r="C1272" s="9" t="s">
        <v>222</v>
      </c>
      <c r="D1272" s="10" t="str">
        <f>'[1]Check Price'!D1272</f>
        <v>0091</v>
      </c>
      <c r="E1272" t="s">
        <v>659</v>
      </c>
      <c r="F1272" s="11" t="s">
        <v>1249</v>
      </c>
      <c r="G1272" s="11" t="s">
        <v>1254</v>
      </c>
      <c r="H1272" s="12">
        <f>'[1]Check Price'!H1272</f>
        <v>3.1969999999999998E-3</v>
      </c>
      <c r="I1272" s="11" t="s">
        <v>14</v>
      </c>
    </row>
    <row r="1273" spans="1:9">
      <c r="A1273" t="str">
        <f t="shared" si="19"/>
        <v>40451</v>
      </c>
      <c r="B1273" s="9" t="s">
        <v>1248</v>
      </c>
      <c r="C1273" s="9" t="s">
        <v>247</v>
      </c>
      <c r="D1273" s="10" t="str">
        <f>'[1]Check Price'!D1273</f>
        <v>0091</v>
      </c>
      <c r="E1273" t="s">
        <v>659</v>
      </c>
      <c r="F1273" s="11" t="s">
        <v>1249</v>
      </c>
      <c r="G1273" s="11" t="s">
        <v>1258</v>
      </c>
      <c r="H1273" s="12">
        <f>'[1]Check Price'!H1273</f>
        <v>3.1969999999999998E-3</v>
      </c>
      <c r="I1273" s="11" t="s">
        <v>14</v>
      </c>
    </row>
    <row r="1274" spans="1:9">
      <c r="A1274" t="str">
        <f t="shared" si="19"/>
        <v>40452</v>
      </c>
      <c r="B1274" s="9" t="s">
        <v>1248</v>
      </c>
      <c r="C1274" s="9" t="s">
        <v>249</v>
      </c>
      <c r="D1274" s="10" t="str">
        <f>'[1]Check Price'!D1274</f>
        <v>0091</v>
      </c>
      <c r="E1274" t="s">
        <v>659</v>
      </c>
      <c r="F1274" s="11" t="s">
        <v>1249</v>
      </c>
      <c r="G1274" s="11" t="s">
        <v>1254</v>
      </c>
      <c r="H1274" s="12">
        <f>'[1]Check Price'!H1274</f>
        <v>3.1969999999999998E-3</v>
      </c>
      <c r="I1274" s="11" t="s">
        <v>14</v>
      </c>
    </row>
    <row r="1275" spans="1:9">
      <c r="A1275" t="str">
        <f t="shared" si="19"/>
        <v>40453</v>
      </c>
      <c r="B1275" s="9" t="s">
        <v>1248</v>
      </c>
      <c r="C1275" s="9" t="s">
        <v>251</v>
      </c>
      <c r="D1275" s="10" t="str">
        <f>'[1]Check Price'!D1275</f>
        <v>0091</v>
      </c>
      <c r="E1275" t="s">
        <v>659</v>
      </c>
      <c r="F1275" s="11" t="s">
        <v>1249</v>
      </c>
      <c r="G1275" s="11" t="s">
        <v>1258</v>
      </c>
      <c r="H1275" s="12">
        <f>'[1]Check Price'!H1275</f>
        <v>3.1969999999999998E-3</v>
      </c>
      <c r="I1275" s="11" t="s">
        <v>14</v>
      </c>
    </row>
    <row r="1276" spans="1:9">
      <c r="A1276" t="str">
        <f t="shared" si="19"/>
        <v>40454</v>
      </c>
      <c r="B1276" s="9" t="s">
        <v>1248</v>
      </c>
      <c r="C1276" s="9" t="s">
        <v>253</v>
      </c>
      <c r="D1276" s="10" t="str">
        <f>'[1]Check Price'!D1276</f>
        <v>0091</v>
      </c>
      <c r="E1276" t="s">
        <v>659</v>
      </c>
      <c r="F1276" s="11" t="s">
        <v>1249</v>
      </c>
      <c r="G1276" s="11" t="s">
        <v>1258</v>
      </c>
      <c r="H1276" s="12">
        <f>'[1]Check Price'!H1276</f>
        <v>3.1969999999999998E-3</v>
      </c>
      <c r="I1276" s="11" t="s">
        <v>14</v>
      </c>
    </row>
    <row r="1277" spans="1:9">
      <c r="A1277" t="str">
        <f t="shared" si="19"/>
        <v>40455</v>
      </c>
      <c r="B1277" s="9" t="s">
        <v>1248</v>
      </c>
      <c r="C1277" s="9" t="s">
        <v>318</v>
      </c>
      <c r="D1277" s="10" t="str">
        <f>'[1]Check Price'!D1277</f>
        <v>0091</v>
      </c>
      <c r="E1277" t="s">
        <v>659</v>
      </c>
      <c r="F1277" s="11" t="s">
        <v>1249</v>
      </c>
      <c r="G1277" s="11" t="s">
        <v>1258</v>
      </c>
      <c r="H1277" s="12">
        <f>'[1]Check Price'!H1277</f>
        <v>3.1969999999999998E-3</v>
      </c>
      <c r="I1277" s="11" t="s">
        <v>14</v>
      </c>
    </row>
    <row r="1278" spans="1:9">
      <c r="A1278" t="str">
        <f t="shared" si="19"/>
        <v>40456</v>
      </c>
      <c r="B1278" s="9" t="s">
        <v>1248</v>
      </c>
      <c r="C1278" s="9" t="s">
        <v>426</v>
      </c>
      <c r="D1278" s="10" t="str">
        <f>'[1]Check Price'!D1278</f>
        <v>0091</v>
      </c>
      <c r="E1278" t="s">
        <v>659</v>
      </c>
      <c r="F1278" s="11" t="s">
        <v>1249</v>
      </c>
      <c r="G1278" s="11" t="s">
        <v>1252</v>
      </c>
      <c r="H1278" s="12">
        <f>'[1]Check Price'!H1278</f>
        <v>3.1969999999999998E-3</v>
      </c>
      <c r="I1278" s="11" t="s">
        <v>14</v>
      </c>
    </row>
    <row r="1279" spans="1:9">
      <c r="A1279" t="str">
        <f t="shared" si="19"/>
        <v>40457</v>
      </c>
      <c r="B1279" s="9" t="s">
        <v>1248</v>
      </c>
      <c r="C1279" s="9" t="s">
        <v>1131</v>
      </c>
      <c r="D1279" s="10" t="str">
        <f>'[1]Check Price'!D1279</f>
        <v>0091</v>
      </c>
      <c r="E1279" t="s">
        <v>659</v>
      </c>
      <c r="F1279" s="11" t="s">
        <v>1249</v>
      </c>
      <c r="G1279" s="11" t="s">
        <v>1258</v>
      </c>
      <c r="H1279" s="12">
        <f>'[1]Check Price'!H1279</f>
        <v>3.1969999999999998E-3</v>
      </c>
      <c r="I1279" s="11" t="s">
        <v>14</v>
      </c>
    </row>
    <row r="1280" spans="1:9">
      <c r="A1280" t="str">
        <f t="shared" si="19"/>
        <v>40458</v>
      </c>
      <c r="B1280" s="9" t="s">
        <v>1248</v>
      </c>
      <c r="C1280" s="9" t="s">
        <v>320</v>
      </c>
      <c r="D1280" s="10" t="str">
        <f>'[1]Check Price'!D1280</f>
        <v>0091</v>
      </c>
      <c r="E1280" t="s">
        <v>659</v>
      </c>
      <c r="F1280" s="11" t="s">
        <v>1249</v>
      </c>
      <c r="G1280" s="11" t="s">
        <v>1258</v>
      </c>
      <c r="H1280" s="12">
        <f>'[1]Check Price'!H1280</f>
        <v>3.1969999999999998E-3</v>
      </c>
      <c r="I1280" s="11" t="s">
        <v>14</v>
      </c>
    </row>
    <row r="1281" spans="1:9">
      <c r="A1281" t="str">
        <f t="shared" si="19"/>
        <v>40459</v>
      </c>
      <c r="B1281" s="9" t="s">
        <v>1248</v>
      </c>
      <c r="C1281" s="9" t="s">
        <v>1140</v>
      </c>
      <c r="D1281" s="10" t="str">
        <f>'[1]Check Price'!D1281</f>
        <v>0091</v>
      </c>
      <c r="E1281" t="s">
        <v>659</v>
      </c>
      <c r="F1281" s="11" t="s">
        <v>1249</v>
      </c>
      <c r="G1281" s="11" t="s">
        <v>1258</v>
      </c>
      <c r="H1281" s="12">
        <f>'[1]Check Price'!H1281</f>
        <v>3.1969999999999998E-3</v>
      </c>
      <c r="I1281" s="11" t="s">
        <v>14</v>
      </c>
    </row>
    <row r="1282" spans="1:9">
      <c r="A1282" t="str">
        <f t="shared" si="19"/>
        <v>40460</v>
      </c>
      <c r="B1282" s="9" t="s">
        <v>1248</v>
      </c>
      <c r="C1282" s="9" t="s">
        <v>76</v>
      </c>
      <c r="D1282" s="10" t="str">
        <f>'[1]Check Price'!D1282</f>
        <v>0091</v>
      </c>
      <c r="E1282" t="s">
        <v>659</v>
      </c>
      <c r="F1282" s="11" t="s">
        <v>1249</v>
      </c>
      <c r="G1282" s="11" t="s">
        <v>1250</v>
      </c>
      <c r="H1282" s="12">
        <f>'[1]Check Price'!H1282</f>
        <v>3.1969999999999998E-3</v>
      </c>
      <c r="I1282" s="11" t="s">
        <v>14</v>
      </c>
    </row>
    <row r="1283" spans="1:9">
      <c r="A1283" t="str">
        <f t="shared" si="19"/>
        <v>40462</v>
      </c>
      <c r="B1283" s="9" t="s">
        <v>1248</v>
      </c>
      <c r="C1283" s="9" t="s">
        <v>1264</v>
      </c>
      <c r="D1283" s="10" t="str">
        <f>'[1]Check Price'!D1283</f>
        <v>0091</v>
      </c>
      <c r="E1283" t="s">
        <v>659</v>
      </c>
      <c r="F1283" s="11" t="s">
        <v>1249</v>
      </c>
      <c r="G1283" s="11" t="s">
        <v>1258</v>
      </c>
      <c r="H1283" s="12">
        <f>'[1]Check Price'!H1283</f>
        <v>3.1969999999999998E-3</v>
      </c>
      <c r="I1283" s="11" t="s">
        <v>14</v>
      </c>
    </row>
    <row r="1284" spans="1:9">
      <c r="A1284" t="str">
        <f t="shared" si="19"/>
        <v>40464</v>
      </c>
      <c r="B1284" s="9" t="s">
        <v>1248</v>
      </c>
      <c r="C1284" s="9" t="s">
        <v>684</v>
      </c>
      <c r="D1284" s="10" t="str">
        <f>'[1]Check Price'!D1284</f>
        <v>0091</v>
      </c>
      <c r="E1284" t="s">
        <v>659</v>
      </c>
      <c r="F1284" s="11" t="s">
        <v>1249</v>
      </c>
      <c r="G1284" s="11" t="s">
        <v>1258</v>
      </c>
      <c r="H1284" s="12">
        <f>'[1]Check Price'!H1284</f>
        <v>3.1969999999999998E-3</v>
      </c>
      <c r="I1284" s="11" t="s">
        <v>14</v>
      </c>
    </row>
    <row r="1285" spans="1:9">
      <c r="A1285" t="str">
        <f t="shared" si="19"/>
        <v>40466</v>
      </c>
      <c r="B1285" s="9" t="s">
        <v>1248</v>
      </c>
      <c r="C1285" s="9" t="s">
        <v>362</v>
      </c>
      <c r="D1285" s="10" t="str">
        <f>'[1]Check Price'!D1285</f>
        <v>0091</v>
      </c>
      <c r="E1285" t="s">
        <v>659</v>
      </c>
      <c r="F1285" s="11" t="s">
        <v>1249</v>
      </c>
      <c r="G1285" s="11" t="s">
        <v>1258</v>
      </c>
      <c r="H1285" s="12">
        <f>'[1]Check Price'!H1285</f>
        <v>3.1969999999999998E-3</v>
      </c>
      <c r="I1285" s="11" t="s">
        <v>14</v>
      </c>
    </row>
    <row r="1286" spans="1:9">
      <c r="A1286" t="str">
        <f t="shared" si="19"/>
        <v>40467</v>
      </c>
      <c r="B1286" s="9" t="s">
        <v>1248</v>
      </c>
      <c r="C1286" s="9" t="s">
        <v>523</v>
      </c>
      <c r="D1286" s="10" t="str">
        <f>'[1]Check Price'!D1286</f>
        <v>0091</v>
      </c>
      <c r="E1286" t="s">
        <v>659</v>
      </c>
      <c r="F1286" s="11" t="s">
        <v>1249</v>
      </c>
      <c r="G1286" s="11" t="s">
        <v>1254</v>
      </c>
      <c r="H1286" s="12">
        <f>'[1]Check Price'!H1286</f>
        <v>3.1969999999999998E-3</v>
      </c>
      <c r="I1286" s="11" t="s">
        <v>14</v>
      </c>
    </row>
    <row r="1287" spans="1:9">
      <c r="A1287" t="str">
        <f t="shared" si="19"/>
        <v>40468</v>
      </c>
      <c r="B1287" s="9" t="s">
        <v>1248</v>
      </c>
      <c r="C1287" s="9" t="s">
        <v>77</v>
      </c>
      <c r="D1287" s="10" t="str">
        <f>'[1]Check Price'!D1287</f>
        <v>0091</v>
      </c>
      <c r="E1287" t="s">
        <v>659</v>
      </c>
      <c r="F1287" s="11" t="s">
        <v>1249</v>
      </c>
      <c r="G1287" s="11" t="s">
        <v>1265</v>
      </c>
      <c r="H1287" s="12">
        <f>'[1]Check Price'!H1287</f>
        <v>2.4034999999999998E-3</v>
      </c>
      <c r="I1287" s="11" t="s">
        <v>14</v>
      </c>
    </row>
    <row r="1288" spans="1:9">
      <c r="A1288" t="str">
        <f t="shared" si="19"/>
        <v>40469</v>
      </c>
      <c r="B1288" s="9" t="s">
        <v>1248</v>
      </c>
      <c r="C1288" s="9" t="s">
        <v>79</v>
      </c>
      <c r="D1288" s="10" t="str">
        <f>'[1]Check Price'!D1288</f>
        <v>0091</v>
      </c>
      <c r="E1288" t="s">
        <v>659</v>
      </c>
      <c r="F1288" s="11" t="s">
        <v>1249</v>
      </c>
      <c r="G1288" s="11" t="s">
        <v>1265</v>
      </c>
      <c r="H1288" s="12">
        <f>'[1]Check Price'!H1288</f>
        <v>3.1969999999999998E-3</v>
      </c>
      <c r="I1288" s="11" t="s">
        <v>14</v>
      </c>
    </row>
    <row r="1289" spans="1:9">
      <c r="A1289" t="str">
        <f t="shared" ref="A1289:A1352" si="20">CONCATENATE(B1289,C1289)</f>
        <v>40470</v>
      </c>
      <c r="B1289" s="9" t="s">
        <v>1248</v>
      </c>
      <c r="C1289" s="9" t="s">
        <v>180</v>
      </c>
      <c r="D1289" s="10" t="str">
        <f>'[1]Check Price'!D1289</f>
        <v>0091</v>
      </c>
      <c r="E1289" t="s">
        <v>659</v>
      </c>
      <c r="F1289" s="11" t="s">
        <v>1249</v>
      </c>
      <c r="G1289" s="11" t="s">
        <v>1251</v>
      </c>
      <c r="H1289" s="12">
        <f>'[1]Check Price'!H1289</f>
        <v>2.7829999999999994E-3</v>
      </c>
      <c r="I1289" s="11" t="s">
        <v>14</v>
      </c>
    </row>
    <row r="1290" spans="1:9">
      <c r="A1290" t="str">
        <f t="shared" si="20"/>
        <v>40471</v>
      </c>
      <c r="B1290" s="9" t="s">
        <v>1248</v>
      </c>
      <c r="C1290" s="9" t="s">
        <v>1266</v>
      </c>
      <c r="D1290" s="10" t="str">
        <f>'[1]Check Price'!D1290</f>
        <v>0091</v>
      </c>
      <c r="E1290" t="s">
        <v>659</v>
      </c>
      <c r="F1290" s="11" t="s">
        <v>1249</v>
      </c>
      <c r="G1290" s="11" t="s">
        <v>1258</v>
      </c>
      <c r="H1290" s="12">
        <f>'[1]Check Price'!H1290</f>
        <v>3.1969999999999998E-3</v>
      </c>
      <c r="I1290" s="11" t="s">
        <v>14</v>
      </c>
    </row>
    <row r="1291" spans="1:9">
      <c r="A1291" t="str">
        <f t="shared" si="20"/>
        <v>40472</v>
      </c>
      <c r="B1291" s="9" t="s">
        <v>1248</v>
      </c>
      <c r="C1291" s="9" t="s">
        <v>395</v>
      </c>
      <c r="D1291" s="10" t="str">
        <f>'[1]Check Price'!D1291</f>
        <v>0091</v>
      </c>
      <c r="E1291" t="s">
        <v>659</v>
      </c>
      <c r="F1291" s="11" t="s">
        <v>1249</v>
      </c>
      <c r="G1291" s="11" t="s">
        <v>1258</v>
      </c>
      <c r="H1291" s="12">
        <f>'[1]Check Price'!H1291</f>
        <v>3.1969999999999998E-3</v>
      </c>
      <c r="I1291" s="11" t="s">
        <v>14</v>
      </c>
    </row>
    <row r="1292" spans="1:9">
      <c r="A1292" t="str">
        <f t="shared" si="20"/>
        <v>40473</v>
      </c>
      <c r="B1292" s="9" t="s">
        <v>1248</v>
      </c>
      <c r="C1292" s="9" t="s">
        <v>1267</v>
      </c>
      <c r="D1292" s="10" t="str">
        <f>'[1]Check Price'!D1292</f>
        <v>0091</v>
      </c>
      <c r="E1292" t="s">
        <v>659</v>
      </c>
      <c r="F1292" s="11" t="s">
        <v>1249</v>
      </c>
      <c r="G1292" s="11" t="s">
        <v>1258</v>
      </c>
      <c r="H1292" s="12">
        <f>'[1]Check Price'!H1292</f>
        <v>3.1969999999999998E-3</v>
      </c>
      <c r="I1292" s="11" t="s">
        <v>14</v>
      </c>
    </row>
    <row r="1293" spans="1:9">
      <c r="A1293" t="str">
        <f t="shared" si="20"/>
        <v>40474</v>
      </c>
      <c r="B1293" s="9" t="s">
        <v>1248</v>
      </c>
      <c r="C1293" s="9" t="s">
        <v>1268</v>
      </c>
      <c r="D1293" s="10" t="str">
        <f>'[1]Check Price'!D1293</f>
        <v>0091</v>
      </c>
      <c r="E1293" t="s">
        <v>659</v>
      </c>
      <c r="F1293" s="11" t="s">
        <v>1249</v>
      </c>
      <c r="G1293" s="11" t="s">
        <v>1258</v>
      </c>
      <c r="H1293" s="12">
        <f>'[1]Check Price'!H1293</f>
        <v>3.1969999999999998E-3</v>
      </c>
      <c r="I1293" s="11" t="s">
        <v>14</v>
      </c>
    </row>
    <row r="1294" spans="1:9">
      <c r="A1294" t="str">
        <f t="shared" si="20"/>
        <v>40475</v>
      </c>
      <c r="B1294" s="9" t="s">
        <v>1248</v>
      </c>
      <c r="C1294" s="9" t="s">
        <v>322</v>
      </c>
      <c r="D1294" s="10" t="str">
        <f>'[1]Check Price'!D1294</f>
        <v>0091</v>
      </c>
      <c r="E1294" t="s">
        <v>659</v>
      </c>
      <c r="F1294" s="11" t="s">
        <v>1249</v>
      </c>
      <c r="G1294" s="11" t="s">
        <v>1258</v>
      </c>
      <c r="H1294" s="12">
        <f>'[1]Check Price'!H1294</f>
        <v>3.1969999999999998E-3</v>
      </c>
      <c r="I1294" s="11" t="s">
        <v>14</v>
      </c>
    </row>
    <row r="1295" spans="1:9">
      <c r="A1295" t="str">
        <f t="shared" si="20"/>
        <v>40476</v>
      </c>
      <c r="B1295" s="9" t="s">
        <v>1248</v>
      </c>
      <c r="C1295" s="9" t="s">
        <v>324</v>
      </c>
      <c r="D1295" s="10" t="str">
        <f>'[1]Check Price'!D1295</f>
        <v>0091</v>
      </c>
      <c r="E1295" t="s">
        <v>659</v>
      </c>
      <c r="F1295" s="11" t="s">
        <v>1249</v>
      </c>
      <c r="G1295" s="11" t="s">
        <v>1258</v>
      </c>
      <c r="H1295" s="12">
        <f>'[1]Check Price'!H1295</f>
        <v>3.1969999999999998E-3</v>
      </c>
      <c r="I1295" s="11" t="s">
        <v>14</v>
      </c>
    </row>
    <row r="1296" spans="1:9">
      <c r="A1296" t="str">
        <f t="shared" si="20"/>
        <v>40477</v>
      </c>
      <c r="B1296" s="9" t="s">
        <v>1248</v>
      </c>
      <c r="C1296" s="9" t="s">
        <v>194</v>
      </c>
      <c r="D1296" s="10" t="str">
        <f>'[1]Check Price'!D1296</f>
        <v>0091</v>
      </c>
      <c r="E1296" t="s">
        <v>659</v>
      </c>
      <c r="F1296" s="11" t="s">
        <v>1249</v>
      </c>
      <c r="G1296" s="11" t="s">
        <v>1258</v>
      </c>
      <c r="H1296" s="12">
        <f>'[1]Check Price'!H1296</f>
        <v>3.1969999999999998E-3</v>
      </c>
      <c r="I1296" s="11" t="s">
        <v>14</v>
      </c>
    </row>
    <row r="1297" spans="1:9">
      <c r="A1297" t="str">
        <f t="shared" si="20"/>
        <v>40478</v>
      </c>
      <c r="B1297" s="9" t="s">
        <v>1248</v>
      </c>
      <c r="C1297" s="9" t="s">
        <v>327</v>
      </c>
      <c r="D1297" s="10" t="str">
        <f>'[1]Check Price'!D1297</f>
        <v>0091</v>
      </c>
      <c r="E1297" t="s">
        <v>659</v>
      </c>
      <c r="F1297" s="11" t="s">
        <v>1249</v>
      </c>
      <c r="G1297" s="11" t="s">
        <v>1252</v>
      </c>
      <c r="H1297" s="12">
        <f>'[1]Check Price'!H1297</f>
        <v>3.1969999999999998E-3</v>
      </c>
      <c r="I1297" s="11" t="s">
        <v>14</v>
      </c>
    </row>
    <row r="1298" spans="1:9">
      <c r="A1298" t="str">
        <f t="shared" si="20"/>
        <v>40479</v>
      </c>
      <c r="B1298" s="9" t="s">
        <v>1248</v>
      </c>
      <c r="C1298" s="9" t="s">
        <v>427</v>
      </c>
      <c r="D1298" s="10" t="str">
        <f>'[1]Check Price'!D1298</f>
        <v>0091</v>
      </c>
      <c r="E1298" t="s">
        <v>659</v>
      </c>
      <c r="F1298" s="11" t="s">
        <v>1249</v>
      </c>
      <c r="G1298" s="11" t="s">
        <v>1269</v>
      </c>
      <c r="H1298" s="12">
        <f>'[1]Check Price'!H1298</f>
        <v>5.1979999999999995E-3</v>
      </c>
      <c r="I1298" s="11" t="s">
        <v>14</v>
      </c>
    </row>
    <row r="1299" spans="1:9">
      <c r="A1299" t="str">
        <f t="shared" si="20"/>
        <v>40480</v>
      </c>
      <c r="B1299" s="9" t="s">
        <v>1248</v>
      </c>
      <c r="C1299" s="9" t="s">
        <v>597</v>
      </c>
      <c r="D1299" s="10" t="str">
        <f>'[1]Check Price'!D1299</f>
        <v>0091</v>
      </c>
      <c r="E1299" t="s">
        <v>659</v>
      </c>
      <c r="F1299" s="11" t="s">
        <v>1249</v>
      </c>
      <c r="G1299" s="11" t="s">
        <v>1258</v>
      </c>
      <c r="H1299" s="12">
        <f>'[1]Check Price'!H1299</f>
        <v>2.4034999999999998E-3</v>
      </c>
      <c r="I1299" s="11" t="s">
        <v>14</v>
      </c>
    </row>
    <row r="1300" spans="1:9">
      <c r="A1300" t="str">
        <f t="shared" si="20"/>
        <v>40481</v>
      </c>
      <c r="B1300" s="9" t="s">
        <v>1248</v>
      </c>
      <c r="C1300" s="9" t="s">
        <v>80</v>
      </c>
      <c r="D1300" s="10" t="str">
        <f>'[1]Check Price'!D1300</f>
        <v>0091</v>
      </c>
      <c r="E1300" t="s">
        <v>659</v>
      </c>
      <c r="F1300" s="11" t="s">
        <v>1249</v>
      </c>
      <c r="G1300" s="11" t="s">
        <v>1258</v>
      </c>
      <c r="H1300" s="12">
        <f>'[1]Check Price'!H1300</f>
        <v>3.1969999999999998E-3</v>
      </c>
      <c r="I1300" s="11" t="s">
        <v>14</v>
      </c>
    </row>
    <row r="1301" spans="1:9">
      <c r="A1301" t="str">
        <f t="shared" si="20"/>
        <v>40482</v>
      </c>
      <c r="B1301" s="9" t="s">
        <v>1248</v>
      </c>
      <c r="C1301" s="9" t="s">
        <v>1108</v>
      </c>
      <c r="D1301" s="10" t="str">
        <f>'[1]Check Price'!D1301</f>
        <v>0091</v>
      </c>
      <c r="E1301" t="s">
        <v>659</v>
      </c>
      <c r="F1301" s="11" t="s">
        <v>1249</v>
      </c>
      <c r="G1301" s="11" t="s">
        <v>1252</v>
      </c>
      <c r="H1301" s="12">
        <f>'[1]Check Price'!H1301</f>
        <v>3.1969999999999998E-3</v>
      </c>
      <c r="I1301" s="11" t="s">
        <v>14</v>
      </c>
    </row>
    <row r="1302" spans="1:9">
      <c r="A1302" t="str">
        <f t="shared" si="20"/>
        <v>40483</v>
      </c>
      <c r="B1302" s="9" t="s">
        <v>1248</v>
      </c>
      <c r="C1302" s="9" t="s">
        <v>1270</v>
      </c>
      <c r="D1302" s="10" t="str">
        <f>'[1]Check Price'!D1302</f>
        <v>0091</v>
      </c>
      <c r="E1302" t="s">
        <v>659</v>
      </c>
      <c r="F1302" s="11" t="s">
        <v>1249</v>
      </c>
      <c r="G1302" s="11" t="s">
        <v>1254</v>
      </c>
      <c r="H1302" s="12">
        <f>'[1]Check Price'!H1302</f>
        <v>3.1969999999999998E-3</v>
      </c>
      <c r="I1302" s="11" t="s">
        <v>14</v>
      </c>
    </row>
    <row r="1303" spans="1:9">
      <c r="A1303" t="str">
        <f t="shared" si="20"/>
        <v>40484</v>
      </c>
      <c r="B1303" s="9" t="s">
        <v>1248</v>
      </c>
      <c r="C1303" s="9" t="s">
        <v>1194</v>
      </c>
      <c r="D1303" s="10" t="str">
        <f>'[1]Check Price'!D1303</f>
        <v>0091</v>
      </c>
      <c r="E1303" t="s">
        <v>659</v>
      </c>
      <c r="F1303" s="11" t="s">
        <v>1249</v>
      </c>
      <c r="G1303" s="11" t="s">
        <v>1250</v>
      </c>
      <c r="H1303" s="12">
        <f>'[1]Check Price'!H1303</f>
        <v>3.1969999999999998E-3</v>
      </c>
      <c r="I1303" s="11" t="s">
        <v>14</v>
      </c>
    </row>
    <row r="1304" spans="1:9">
      <c r="A1304" t="str">
        <f t="shared" si="20"/>
        <v>40485</v>
      </c>
      <c r="B1304" s="9" t="s">
        <v>1248</v>
      </c>
      <c r="C1304" s="9" t="s">
        <v>1271</v>
      </c>
      <c r="D1304" s="10" t="str">
        <f>'[1]Check Price'!D1304</f>
        <v>0091</v>
      </c>
      <c r="E1304" t="s">
        <v>659</v>
      </c>
      <c r="F1304" s="11" t="s">
        <v>1249</v>
      </c>
      <c r="G1304" s="11" t="s">
        <v>1254</v>
      </c>
      <c r="H1304" s="12">
        <f>'[1]Check Price'!H1304</f>
        <v>3.1969999999999998E-3</v>
      </c>
      <c r="I1304" s="11" t="s">
        <v>14</v>
      </c>
    </row>
    <row r="1305" spans="1:9">
      <c r="A1305" t="str">
        <f t="shared" si="20"/>
        <v>40486</v>
      </c>
      <c r="B1305" s="9" t="s">
        <v>1248</v>
      </c>
      <c r="C1305" s="9" t="s">
        <v>329</v>
      </c>
      <c r="D1305" s="10" t="str">
        <f>'[1]Check Price'!D1305</f>
        <v>0091</v>
      </c>
      <c r="E1305" t="s">
        <v>659</v>
      </c>
      <c r="F1305" s="11" t="s">
        <v>1249</v>
      </c>
      <c r="G1305" s="11" t="s">
        <v>1250</v>
      </c>
      <c r="H1305" s="12">
        <f>'[1]Check Price'!H1305</f>
        <v>3.1969999999999998E-3</v>
      </c>
      <c r="I1305" s="11" t="s">
        <v>14</v>
      </c>
    </row>
    <row r="1306" spans="1:9">
      <c r="A1306" t="str">
        <f t="shared" si="20"/>
        <v>40487</v>
      </c>
      <c r="B1306" s="9" t="s">
        <v>1248</v>
      </c>
      <c r="C1306" s="9" t="s">
        <v>1272</v>
      </c>
      <c r="D1306" s="10" t="str">
        <f>'[1]Check Price'!D1306</f>
        <v>0091</v>
      </c>
      <c r="E1306" t="s">
        <v>659</v>
      </c>
      <c r="F1306" s="11" t="s">
        <v>1249</v>
      </c>
      <c r="G1306" s="11" t="s">
        <v>1252</v>
      </c>
      <c r="H1306" s="12">
        <f>'[1]Check Price'!H1306</f>
        <v>3.1969999999999998E-3</v>
      </c>
      <c r="I1306" s="11" t="s">
        <v>14</v>
      </c>
    </row>
    <row r="1307" spans="1:9">
      <c r="A1307" t="str">
        <f t="shared" si="20"/>
        <v>40488</v>
      </c>
      <c r="B1307" s="9" t="s">
        <v>1248</v>
      </c>
      <c r="C1307" s="9" t="s">
        <v>26</v>
      </c>
      <c r="D1307" s="10" t="str">
        <f>'[1]Check Price'!D1307</f>
        <v>0091</v>
      </c>
      <c r="E1307" t="s">
        <v>659</v>
      </c>
      <c r="F1307" s="11" t="s">
        <v>1249</v>
      </c>
      <c r="G1307" s="11" t="s">
        <v>1250</v>
      </c>
      <c r="H1307" s="12">
        <f>'[1]Check Price'!H1307</f>
        <v>3.1969999999999998E-3</v>
      </c>
      <c r="I1307" s="11" t="s">
        <v>14</v>
      </c>
    </row>
    <row r="1308" spans="1:9">
      <c r="A1308" t="str">
        <f t="shared" si="20"/>
        <v>40489</v>
      </c>
      <c r="B1308" s="9" t="s">
        <v>1248</v>
      </c>
      <c r="C1308" s="9" t="s">
        <v>124</v>
      </c>
      <c r="D1308" s="10" t="str">
        <f>'[1]Check Price'!D1308</f>
        <v>0091</v>
      </c>
      <c r="E1308" t="s">
        <v>659</v>
      </c>
      <c r="F1308" s="11" t="s">
        <v>1249</v>
      </c>
      <c r="G1308" s="11" t="s">
        <v>1252</v>
      </c>
      <c r="H1308" s="12">
        <f>'[1]Check Price'!H1308</f>
        <v>3.1969999999999998E-3</v>
      </c>
      <c r="I1308" s="11" t="s">
        <v>14</v>
      </c>
    </row>
    <row r="1309" spans="1:9">
      <c r="A1309" t="str">
        <f t="shared" si="20"/>
        <v>40490</v>
      </c>
      <c r="B1309" s="9" t="s">
        <v>1248</v>
      </c>
      <c r="C1309" s="9" t="s">
        <v>187</v>
      </c>
      <c r="D1309" s="10" t="str">
        <f>'[1]Check Price'!D1309</f>
        <v>0091</v>
      </c>
      <c r="E1309" t="s">
        <v>659</v>
      </c>
      <c r="F1309" s="11" t="s">
        <v>1249</v>
      </c>
      <c r="G1309" s="11" t="s">
        <v>1251</v>
      </c>
      <c r="H1309" s="12">
        <f>'[1]Check Price'!H1309</f>
        <v>2.7829999999999994E-3</v>
      </c>
      <c r="I1309" s="11" t="s">
        <v>14</v>
      </c>
    </row>
    <row r="1310" spans="1:9">
      <c r="A1310" t="str">
        <f t="shared" si="20"/>
        <v>40491</v>
      </c>
      <c r="B1310" s="9" t="s">
        <v>1248</v>
      </c>
      <c r="C1310" s="9" t="s">
        <v>125</v>
      </c>
      <c r="D1310" s="10" t="str">
        <f>'[1]Check Price'!D1310</f>
        <v>0091</v>
      </c>
      <c r="E1310" t="s">
        <v>659</v>
      </c>
      <c r="F1310" s="11" t="s">
        <v>1249</v>
      </c>
      <c r="G1310" s="11" t="s">
        <v>1255</v>
      </c>
      <c r="H1310" s="12">
        <f>'[1]Check Price'!H1310</f>
        <v>3.1969999999999998E-3</v>
      </c>
      <c r="I1310" s="11" t="s">
        <v>14</v>
      </c>
    </row>
    <row r="1311" spans="1:9">
      <c r="A1311" t="str">
        <f t="shared" si="20"/>
        <v>40492</v>
      </c>
      <c r="B1311" s="9" t="s">
        <v>1248</v>
      </c>
      <c r="C1311" s="9" t="s">
        <v>127</v>
      </c>
      <c r="D1311" s="10" t="str">
        <f>'[1]Check Price'!D1311</f>
        <v>0091</v>
      </c>
      <c r="E1311" t="s">
        <v>659</v>
      </c>
      <c r="F1311" s="11" t="s">
        <v>1249</v>
      </c>
      <c r="G1311" s="11" t="s">
        <v>1251</v>
      </c>
      <c r="H1311" s="12">
        <f>'[1]Check Price'!H1311</f>
        <v>2.7829999999999994E-3</v>
      </c>
      <c r="I1311" s="11" t="s">
        <v>14</v>
      </c>
    </row>
    <row r="1312" spans="1:9">
      <c r="A1312" t="str">
        <f t="shared" si="20"/>
        <v>40493</v>
      </c>
      <c r="B1312" s="9" t="s">
        <v>1248</v>
      </c>
      <c r="C1312" s="9" t="s">
        <v>486</v>
      </c>
      <c r="D1312" s="10" t="str">
        <f>'[1]Check Price'!D1312</f>
        <v>0091</v>
      </c>
      <c r="E1312" t="s">
        <v>659</v>
      </c>
      <c r="F1312" s="11" t="s">
        <v>1249</v>
      </c>
      <c r="G1312" s="11" t="s">
        <v>1251</v>
      </c>
      <c r="H1312" s="12">
        <f>'[1]Check Price'!H1312</f>
        <v>2.7829999999999994E-3</v>
      </c>
      <c r="I1312" s="11" t="s">
        <v>14</v>
      </c>
    </row>
    <row r="1313" spans="1:9">
      <c r="A1313" t="str">
        <f t="shared" si="20"/>
        <v>40494</v>
      </c>
      <c r="B1313" s="9" t="s">
        <v>1248</v>
      </c>
      <c r="C1313" s="9" t="s">
        <v>330</v>
      </c>
      <c r="D1313" s="10" t="str">
        <f>'[1]Check Price'!D1313</f>
        <v>0091</v>
      </c>
      <c r="E1313" t="s">
        <v>659</v>
      </c>
      <c r="F1313" s="11" t="s">
        <v>1249</v>
      </c>
      <c r="G1313" s="11" t="s">
        <v>1251</v>
      </c>
      <c r="H1313" s="12">
        <f>'[1]Check Price'!H1313</f>
        <v>2.7829999999999994E-3</v>
      </c>
      <c r="I1313" s="11" t="s">
        <v>14</v>
      </c>
    </row>
    <row r="1314" spans="1:9">
      <c r="A1314" t="str">
        <f t="shared" si="20"/>
        <v>40495</v>
      </c>
      <c r="B1314" s="9" t="s">
        <v>1248</v>
      </c>
      <c r="C1314" s="9" t="s">
        <v>1175</v>
      </c>
      <c r="D1314" s="10" t="str">
        <f>'[1]Check Price'!D1314</f>
        <v>0091</v>
      </c>
      <c r="E1314" t="s">
        <v>659</v>
      </c>
      <c r="F1314" s="11" t="s">
        <v>1249</v>
      </c>
      <c r="G1314" s="11" t="s">
        <v>1251</v>
      </c>
      <c r="H1314" s="12">
        <f>'[1]Check Price'!H1314</f>
        <v>2.7829999999999994E-3</v>
      </c>
      <c r="I1314" s="11" t="s">
        <v>14</v>
      </c>
    </row>
    <row r="1315" spans="1:9">
      <c r="A1315" t="str">
        <f t="shared" si="20"/>
        <v>40496</v>
      </c>
      <c r="B1315" s="9" t="s">
        <v>1248</v>
      </c>
      <c r="C1315" s="9" t="s">
        <v>488</v>
      </c>
      <c r="D1315" s="10" t="str">
        <f>'[1]Check Price'!D1315</f>
        <v>0091</v>
      </c>
      <c r="E1315" t="s">
        <v>659</v>
      </c>
      <c r="F1315" s="11" t="s">
        <v>1249</v>
      </c>
      <c r="G1315" s="11" t="s">
        <v>1251</v>
      </c>
      <c r="H1315" s="12">
        <f>'[1]Check Price'!H1315</f>
        <v>2.7829999999999994E-3</v>
      </c>
      <c r="I1315" s="11" t="s">
        <v>14</v>
      </c>
    </row>
    <row r="1316" spans="1:9">
      <c r="A1316" t="str">
        <f t="shared" si="20"/>
        <v>40497</v>
      </c>
      <c r="B1316" s="9" t="s">
        <v>1248</v>
      </c>
      <c r="C1316" s="9" t="s">
        <v>1039</v>
      </c>
      <c r="D1316" s="10" t="str">
        <f>'[1]Check Price'!D1316</f>
        <v>0091</v>
      </c>
      <c r="E1316" t="s">
        <v>659</v>
      </c>
      <c r="F1316" s="11" t="s">
        <v>1249</v>
      </c>
      <c r="G1316" s="11" t="s">
        <v>1251</v>
      </c>
      <c r="H1316" s="12">
        <f>'[1]Check Price'!H1316</f>
        <v>2.7829999999999994E-3</v>
      </c>
      <c r="I1316" s="11" t="s">
        <v>14</v>
      </c>
    </row>
    <row r="1317" spans="1:9">
      <c r="A1317" t="str">
        <f t="shared" si="20"/>
        <v>40498</v>
      </c>
      <c r="B1317" s="9" t="s">
        <v>1248</v>
      </c>
      <c r="C1317" s="9" t="s">
        <v>81</v>
      </c>
      <c r="D1317" s="10" t="str">
        <f>'[1]Check Price'!D1317</f>
        <v>0091</v>
      </c>
      <c r="E1317" t="s">
        <v>659</v>
      </c>
      <c r="F1317" s="11" t="s">
        <v>1249</v>
      </c>
      <c r="G1317" s="11" t="s">
        <v>1251</v>
      </c>
      <c r="H1317" s="12">
        <f>'[1]Check Price'!H1317</f>
        <v>2.7829999999999994E-3</v>
      </c>
      <c r="I1317" s="11" t="s">
        <v>14</v>
      </c>
    </row>
    <row r="1318" spans="1:9">
      <c r="A1318" t="str">
        <f t="shared" si="20"/>
        <v>40499</v>
      </c>
      <c r="B1318" s="9" t="s">
        <v>1248</v>
      </c>
      <c r="C1318" s="9" t="s">
        <v>83</v>
      </c>
      <c r="D1318" s="10" t="e">
        <f>'[1]Check Price'!D1318</f>
        <v>#N/A</v>
      </c>
      <c r="E1318" t="s">
        <v>659</v>
      </c>
      <c r="F1318" s="11" t="s">
        <v>1249</v>
      </c>
      <c r="G1318" s="11" t="s">
        <v>1273</v>
      </c>
      <c r="H1318" s="12">
        <f>'[1]Check Price'!H1318</f>
        <v>8.7285000000000001E-3</v>
      </c>
      <c r="I1318" s="11" t="s">
        <v>14</v>
      </c>
    </row>
    <row r="1319" spans="1:9">
      <c r="A1319" t="str">
        <f t="shared" si="20"/>
        <v>404151</v>
      </c>
      <c r="B1319" s="9" t="s">
        <v>1248</v>
      </c>
      <c r="C1319" s="9" t="s">
        <v>130</v>
      </c>
      <c r="D1319" s="10" t="e">
        <f>'[1]Check Price'!D1319</f>
        <v>#N/A</v>
      </c>
      <c r="E1319" t="s">
        <v>659</v>
      </c>
      <c r="F1319" s="11" t="s">
        <v>1249</v>
      </c>
      <c r="G1319" s="11" t="s">
        <v>1274</v>
      </c>
      <c r="H1319" s="12">
        <f>'[1]Check Price'!H1319</f>
        <v>8.7285000000000001E-3</v>
      </c>
      <c r="I1319" s="11" t="s">
        <v>14</v>
      </c>
    </row>
    <row r="1320" spans="1:9">
      <c r="A1320" t="str">
        <f t="shared" si="20"/>
        <v>404153</v>
      </c>
      <c r="B1320" s="9" t="s">
        <v>1248</v>
      </c>
      <c r="C1320" s="9" t="s">
        <v>1275</v>
      </c>
      <c r="D1320" s="10" t="e">
        <f>'[1]Check Price'!D1320</f>
        <v>#N/A</v>
      </c>
      <c r="E1320" t="s">
        <v>659</v>
      </c>
      <c r="F1320" s="11" t="s">
        <v>1249</v>
      </c>
      <c r="G1320" s="11" t="s">
        <v>1276</v>
      </c>
      <c r="H1320" s="12">
        <f>'[1]Check Price'!H1320</f>
        <v>8.7285000000000001E-3</v>
      </c>
      <c r="I1320" s="11" t="s">
        <v>14</v>
      </c>
    </row>
    <row r="1321" spans="1:9">
      <c r="A1321" t="str">
        <f t="shared" si="20"/>
        <v>404240</v>
      </c>
      <c r="B1321" s="9" t="s">
        <v>1248</v>
      </c>
      <c r="C1321" s="9" t="s">
        <v>365</v>
      </c>
      <c r="D1321" s="10" t="e">
        <f>'[1]Check Price'!D1321</f>
        <v>#N/A</v>
      </c>
      <c r="E1321" t="s">
        <v>659</v>
      </c>
      <c r="F1321" s="11" t="s">
        <v>1249</v>
      </c>
      <c r="G1321" s="11" t="s">
        <v>1257</v>
      </c>
      <c r="H1321" s="12">
        <f>'[1]Check Price'!H1321</f>
        <v>8.7285000000000001E-3</v>
      </c>
      <c r="I1321" s="11" t="s">
        <v>14</v>
      </c>
    </row>
    <row r="1322" spans="1:9">
      <c r="A1322" t="str">
        <f t="shared" si="20"/>
        <v>404450</v>
      </c>
      <c r="B1322" s="9" t="s">
        <v>1248</v>
      </c>
      <c r="C1322" s="9" t="s">
        <v>862</v>
      </c>
      <c r="D1322" s="10" t="e">
        <f>'[1]Check Price'!D1322</f>
        <v>#N/A</v>
      </c>
      <c r="E1322" t="s">
        <v>659</v>
      </c>
      <c r="F1322" s="11" t="s">
        <v>1249</v>
      </c>
      <c r="G1322" s="11" t="s">
        <v>1251</v>
      </c>
      <c r="H1322" s="12">
        <f>'[1]Check Price'!H1322</f>
        <v>2.3804999999999994E-3</v>
      </c>
      <c r="I1322" s="11" t="s">
        <v>14</v>
      </c>
    </row>
    <row r="1323" spans="1:9">
      <c r="A1323" t="str">
        <f t="shared" si="20"/>
        <v>404800</v>
      </c>
      <c r="B1323" s="9" t="s">
        <v>1248</v>
      </c>
      <c r="C1323" s="9" t="s">
        <v>913</v>
      </c>
      <c r="D1323" s="10" t="e">
        <f>'[1]Check Price'!D1323</f>
        <v>#N/A</v>
      </c>
      <c r="E1323" t="s">
        <v>659</v>
      </c>
      <c r="F1323" s="11" t="s">
        <v>1249</v>
      </c>
      <c r="G1323" s="11" t="s">
        <v>1277</v>
      </c>
      <c r="H1323" s="12">
        <f>'[1]Check Price'!H1323</f>
        <v>8.7285000000000001E-3</v>
      </c>
      <c r="I1323" s="11" t="s">
        <v>14</v>
      </c>
    </row>
    <row r="1324" spans="1:9">
      <c r="A1324" t="str">
        <f t="shared" si="20"/>
        <v>404801</v>
      </c>
      <c r="B1324" s="9" t="s">
        <v>1248</v>
      </c>
      <c r="C1324" s="9" t="s">
        <v>1278</v>
      </c>
      <c r="D1324" s="10" t="e">
        <f>'[1]Check Price'!D1324</f>
        <v>#N/A</v>
      </c>
      <c r="E1324" t="s">
        <v>659</v>
      </c>
      <c r="F1324" s="11" t="s">
        <v>1249</v>
      </c>
      <c r="G1324" s="11" t="s">
        <v>1277</v>
      </c>
      <c r="H1324" s="12">
        <f>'[1]Check Price'!H1324</f>
        <v>8.7285000000000001E-3</v>
      </c>
      <c r="I1324" s="11" t="s">
        <v>14</v>
      </c>
    </row>
    <row r="1325" spans="1:9">
      <c r="A1325" t="str">
        <f t="shared" si="20"/>
        <v>404802</v>
      </c>
      <c r="B1325" s="9" t="s">
        <v>1248</v>
      </c>
      <c r="C1325" s="9" t="s">
        <v>500</v>
      </c>
      <c r="D1325" s="10" t="e">
        <f>'[1]Check Price'!D1325</f>
        <v>#N/A</v>
      </c>
      <c r="E1325" t="s">
        <v>659</v>
      </c>
      <c r="F1325" s="11" t="s">
        <v>1249</v>
      </c>
      <c r="G1325" s="11" t="s">
        <v>1277</v>
      </c>
      <c r="H1325" s="12">
        <f>'[1]Check Price'!H1325</f>
        <v>8.7285000000000001E-3</v>
      </c>
      <c r="I1325" s="11" t="s">
        <v>14</v>
      </c>
    </row>
    <row r="1326" spans="1:9">
      <c r="A1326" t="str">
        <f t="shared" si="20"/>
        <v>404803</v>
      </c>
      <c r="B1326" s="9" t="s">
        <v>1248</v>
      </c>
      <c r="C1326" s="9" t="s">
        <v>502</v>
      </c>
      <c r="D1326" s="10" t="e">
        <f>'[1]Check Price'!D1326</f>
        <v>#N/A</v>
      </c>
      <c r="E1326" t="s">
        <v>659</v>
      </c>
      <c r="F1326" s="11" t="s">
        <v>1249</v>
      </c>
      <c r="G1326" s="11" t="s">
        <v>1277</v>
      </c>
      <c r="H1326" s="12">
        <f>'[1]Check Price'!H1326</f>
        <v>8.7285000000000001E-3</v>
      </c>
      <c r="I1326" s="11" t="s">
        <v>14</v>
      </c>
    </row>
    <row r="1327" spans="1:9">
      <c r="A1327" t="str">
        <f t="shared" si="20"/>
        <v>404804</v>
      </c>
      <c r="B1327" s="9" t="s">
        <v>1248</v>
      </c>
      <c r="C1327" s="9" t="s">
        <v>504</v>
      </c>
      <c r="D1327" s="10" t="e">
        <f>'[1]Check Price'!D1327</f>
        <v>#N/A</v>
      </c>
      <c r="E1327" t="s">
        <v>659</v>
      </c>
      <c r="F1327" s="11" t="s">
        <v>1249</v>
      </c>
      <c r="G1327" s="11" t="s">
        <v>1277</v>
      </c>
      <c r="H1327" s="12">
        <f>'[1]Check Price'!H1327</f>
        <v>8.7285000000000001E-3</v>
      </c>
      <c r="I1327" s="11" t="s">
        <v>14</v>
      </c>
    </row>
    <row r="1328" spans="1:9">
      <c r="A1328" t="str">
        <f t="shared" si="20"/>
        <v>404805</v>
      </c>
      <c r="B1328" s="9" t="s">
        <v>1248</v>
      </c>
      <c r="C1328" s="9" t="s">
        <v>1279</v>
      </c>
      <c r="D1328" s="10" t="e">
        <f>'[1]Check Price'!D1328</f>
        <v>#N/A</v>
      </c>
      <c r="E1328" t="s">
        <v>659</v>
      </c>
      <c r="F1328" s="11" t="s">
        <v>1249</v>
      </c>
      <c r="G1328" s="11" t="s">
        <v>1277</v>
      </c>
      <c r="H1328" s="12">
        <f>'[1]Check Price'!H1328</f>
        <v>8.7285000000000001E-3</v>
      </c>
      <c r="I1328" s="11" t="s">
        <v>14</v>
      </c>
    </row>
    <row r="1329" spans="1:9">
      <c r="A1329" t="str">
        <f t="shared" si="20"/>
        <v>404806</v>
      </c>
      <c r="B1329" s="9" t="s">
        <v>1248</v>
      </c>
      <c r="C1329" s="9" t="s">
        <v>1280</v>
      </c>
      <c r="D1329" s="10" t="e">
        <f>'[1]Check Price'!D1329</f>
        <v>#N/A</v>
      </c>
      <c r="E1329" t="s">
        <v>659</v>
      </c>
      <c r="F1329" s="11" t="s">
        <v>1249</v>
      </c>
      <c r="G1329" s="11" t="s">
        <v>1277</v>
      </c>
      <c r="H1329" s="12">
        <f>'[1]Check Price'!H1329</f>
        <v>8.7285000000000001E-3</v>
      </c>
      <c r="I1329" s="11" t="s">
        <v>14</v>
      </c>
    </row>
    <row r="1330" spans="1:9">
      <c r="A1330" t="str">
        <f t="shared" si="20"/>
        <v>404807</v>
      </c>
      <c r="B1330" s="9" t="s">
        <v>1248</v>
      </c>
      <c r="C1330" s="9" t="s">
        <v>1281</v>
      </c>
      <c r="D1330" s="10" t="e">
        <f>'[1]Check Price'!D1330</f>
        <v>#N/A</v>
      </c>
      <c r="E1330" t="s">
        <v>659</v>
      </c>
      <c r="F1330" s="11" t="s">
        <v>1249</v>
      </c>
      <c r="G1330" s="11" t="s">
        <v>1277</v>
      </c>
      <c r="H1330" s="12">
        <f>'[1]Check Price'!H1330</f>
        <v>8.7285000000000001E-3</v>
      </c>
      <c r="I1330" s="11" t="s">
        <v>14</v>
      </c>
    </row>
    <row r="1331" spans="1:9">
      <c r="A1331" t="str">
        <f t="shared" si="20"/>
        <v>404808</v>
      </c>
      <c r="B1331" s="9" t="s">
        <v>1248</v>
      </c>
      <c r="C1331" s="9" t="s">
        <v>1282</v>
      </c>
      <c r="D1331" s="10" t="e">
        <f>'[1]Check Price'!D1331</f>
        <v>#N/A</v>
      </c>
      <c r="E1331" t="s">
        <v>659</v>
      </c>
      <c r="F1331" s="11" t="s">
        <v>1249</v>
      </c>
      <c r="G1331" s="11" t="s">
        <v>1277</v>
      </c>
      <c r="H1331" s="12">
        <f>'[1]Check Price'!H1331</f>
        <v>8.7285000000000001E-3</v>
      </c>
      <c r="I1331" s="11" t="s">
        <v>14</v>
      </c>
    </row>
    <row r="1332" spans="1:9">
      <c r="A1332" t="str">
        <f t="shared" si="20"/>
        <v>404809</v>
      </c>
      <c r="B1332" s="9" t="s">
        <v>1248</v>
      </c>
      <c r="C1332" s="9" t="s">
        <v>506</v>
      </c>
      <c r="D1332" s="10" t="e">
        <f>'[1]Check Price'!D1332</f>
        <v>#N/A</v>
      </c>
      <c r="E1332" t="s">
        <v>659</v>
      </c>
      <c r="F1332" s="11" t="s">
        <v>1249</v>
      </c>
      <c r="G1332" s="11" t="s">
        <v>1277</v>
      </c>
      <c r="H1332" s="12">
        <f>'[1]Check Price'!H1332</f>
        <v>8.7285000000000001E-3</v>
      </c>
      <c r="I1332" s="11" t="s">
        <v>14</v>
      </c>
    </row>
    <row r="1333" spans="1:9">
      <c r="A1333" t="str">
        <f t="shared" si="20"/>
        <v>404810</v>
      </c>
      <c r="B1333" s="9" t="s">
        <v>1248</v>
      </c>
      <c r="C1333" s="9" t="s">
        <v>914</v>
      </c>
      <c r="D1333" s="10" t="e">
        <f>'[1]Check Price'!D1333</f>
        <v>#N/A</v>
      </c>
      <c r="E1333" t="s">
        <v>659</v>
      </c>
      <c r="F1333" s="11" t="s">
        <v>1249</v>
      </c>
      <c r="G1333" s="11" t="s">
        <v>1277</v>
      </c>
      <c r="H1333" s="12">
        <f>'[1]Check Price'!H1333</f>
        <v>8.7285000000000001E-3</v>
      </c>
      <c r="I1333" s="11" t="s">
        <v>14</v>
      </c>
    </row>
    <row r="1334" spans="1:9">
      <c r="A1334" t="str">
        <f t="shared" si="20"/>
        <v>404811</v>
      </c>
      <c r="B1334" s="9" t="s">
        <v>1248</v>
      </c>
      <c r="C1334" s="9" t="s">
        <v>1283</v>
      </c>
      <c r="D1334" s="10" t="e">
        <f>'[1]Check Price'!D1334</f>
        <v>#N/A</v>
      </c>
      <c r="E1334" t="s">
        <v>659</v>
      </c>
      <c r="F1334" s="11" t="s">
        <v>1249</v>
      </c>
      <c r="G1334" s="11" t="s">
        <v>1277</v>
      </c>
      <c r="H1334" s="12">
        <f>'[1]Check Price'!H1334</f>
        <v>8.7285000000000001E-3</v>
      </c>
      <c r="I1334" s="11" t="s">
        <v>14</v>
      </c>
    </row>
    <row r="1335" spans="1:9">
      <c r="A1335" t="str">
        <f t="shared" si="20"/>
        <v>404812</v>
      </c>
      <c r="B1335" s="9" t="s">
        <v>1248</v>
      </c>
      <c r="C1335" s="9" t="s">
        <v>1284</v>
      </c>
      <c r="D1335" s="10" t="e">
        <f>'[1]Check Price'!D1335</f>
        <v>#N/A</v>
      </c>
      <c r="E1335" t="s">
        <v>659</v>
      </c>
      <c r="F1335" s="11" t="s">
        <v>1249</v>
      </c>
      <c r="G1335" s="11" t="s">
        <v>1277</v>
      </c>
      <c r="H1335" s="12">
        <f>'[1]Check Price'!H1335</f>
        <v>8.7285000000000001E-3</v>
      </c>
      <c r="I1335" s="11" t="s">
        <v>14</v>
      </c>
    </row>
    <row r="1336" spans="1:9">
      <c r="A1336" t="str">
        <f t="shared" si="20"/>
        <v>404818</v>
      </c>
      <c r="B1336" s="9" t="s">
        <v>1248</v>
      </c>
      <c r="C1336" s="9" t="s">
        <v>1285</v>
      </c>
      <c r="D1336" s="10" t="e">
        <f>'[1]Check Price'!D1336</f>
        <v>#N/A</v>
      </c>
      <c r="E1336" t="s">
        <v>659</v>
      </c>
      <c r="F1336" s="11" t="s">
        <v>1249</v>
      </c>
      <c r="G1336" s="11" t="s">
        <v>1286</v>
      </c>
      <c r="H1336" s="12">
        <f>'[1]Check Price'!H1336</f>
        <v>8.7285000000000001E-3</v>
      </c>
      <c r="I1336" s="11" t="s">
        <v>14</v>
      </c>
    </row>
    <row r="1337" spans="1:9">
      <c r="A1337" t="str">
        <f t="shared" si="20"/>
        <v>404827</v>
      </c>
      <c r="B1337" s="9" t="s">
        <v>1248</v>
      </c>
      <c r="C1337" s="9" t="s">
        <v>1287</v>
      </c>
      <c r="D1337" s="10" t="e">
        <f>'[1]Check Price'!D1337</f>
        <v>#N/A</v>
      </c>
      <c r="E1337" t="s">
        <v>659</v>
      </c>
      <c r="F1337" s="11" t="s">
        <v>1249</v>
      </c>
      <c r="G1337" s="11" t="s">
        <v>1288</v>
      </c>
      <c r="H1337" s="12">
        <f>'[1]Check Price'!H1337</f>
        <v>2.4034999999999998E-3</v>
      </c>
      <c r="I1337" s="11" t="s">
        <v>14</v>
      </c>
    </row>
    <row r="1338" spans="1:9">
      <c r="A1338" t="str">
        <f t="shared" si="20"/>
        <v>404845</v>
      </c>
      <c r="B1338" s="9" t="s">
        <v>1248</v>
      </c>
      <c r="C1338" s="9" t="s">
        <v>1289</v>
      </c>
      <c r="D1338" s="10" t="e">
        <f>'[1]Check Price'!D1338</f>
        <v>#N/A</v>
      </c>
      <c r="E1338" t="s">
        <v>659</v>
      </c>
      <c r="F1338" s="11" t="s">
        <v>1249</v>
      </c>
      <c r="G1338" s="11" t="s">
        <v>283</v>
      </c>
      <c r="H1338" s="12">
        <f>'[1]Check Price'!H1338</f>
        <v>4.0479999999999995E-3</v>
      </c>
      <c r="I1338" s="11" t="s">
        <v>14</v>
      </c>
    </row>
    <row r="1339" spans="1:9">
      <c r="A1339" t="str">
        <f t="shared" si="20"/>
        <v>404846</v>
      </c>
      <c r="B1339" s="9" t="s">
        <v>1248</v>
      </c>
      <c r="C1339" s="9" t="s">
        <v>1290</v>
      </c>
      <c r="D1339" s="10" t="e">
        <f>'[1]Check Price'!D1339</f>
        <v>#N/A</v>
      </c>
      <c r="E1339" t="s">
        <v>659</v>
      </c>
      <c r="F1339" s="11" t="s">
        <v>1249</v>
      </c>
      <c r="G1339" s="11" t="s">
        <v>283</v>
      </c>
      <c r="H1339" s="12">
        <f>'[1]Check Price'!H1339</f>
        <v>4.0479999999999995E-3</v>
      </c>
      <c r="I1339" s="11" t="s">
        <v>14</v>
      </c>
    </row>
    <row r="1340" spans="1:9">
      <c r="A1340" t="str">
        <f t="shared" si="20"/>
        <v>404848</v>
      </c>
      <c r="B1340" s="9" t="s">
        <v>1248</v>
      </c>
      <c r="C1340" s="9" t="s">
        <v>1291</v>
      </c>
      <c r="D1340" s="10" t="e">
        <f>'[1]Check Price'!D1340</f>
        <v>#N/A</v>
      </c>
      <c r="E1340" t="s">
        <v>659</v>
      </c>
      <c r="F1340" s="11" t="s">
        <v>1249</v>
      </c>
      <c r="G1340" s="11" t="s">
        <v>283</v>
      </c>
      <c r="H1340" s="12">
        <f>'[1]Check Price'!H1340</f>
        <v>4.0479999999999995E-3</v>
      </c>
      <c r="I1340" s="11" t="s">
        <v>14</v>
      </c>
    </row>
    <row r="1341" spans="1:9">
      <c r="A1341" t="str">
        <f t="shared" si="20"/>
        <v>404849</v>
      </c>
      <c r="B1341" s="9" t="s">
        <v>1248</v>
      </c>
      <c r="C1341" s="9" t="s">
        <v>1292</v>
      </c>
      <c r="D1341" s="10" t="e">
        <f>'[1]Check Price'!D1341</f>
        <v>#N/A</v>
      </c>
      <c r="E1341" t="s">
        <v>659</v>
      </c>
      <c r="F1341" s="11" t="s">
        <v>1249</v>
      </c>
      <c r="G1341" s="11" t="s">
        <v>283</v>
      </c>
      <c r="H1341" s="12">
        <f>'[1]Check Price'!H1341</f>
        <v>4.0479999999999995E-3</v>
      </c>
      <c r="I1341" s="11" t="s">
        <v>14</v>
      </c>
    </row>
    <row r="1342" spans="1:9">
      <c r="A1342" t="str">
        <f t="shared" si="20"/>
        <v>404850</v>
      </c>
      <c r="B1342" s="9" t="s">
        <v>1248</v>
      </c>
      <c r="C1342" s="9" t="s">
        <v>921</v>
      </c>
      <c r="D1342" s="10" t="e">
        <f>'[1]Check Price'!D1342</f>
        <v>#N/A</v>
      </c>
      <c r="E1342" t="s">
        <v>659</v>
      </c>
      <c r="F1342" s="11" t="s">
        <v>1249</v>
      </c>
      <c r="G1342" s="11" t="s">
        <v>283</v>
      </c>
      <c r="H1342" s="12">
        <f>'[1]Check Price'!H1342</f>
        <v>4.0479999999999995E-3</v>
      </c>
      <c r="I1342" s="11" t="s">
        <v>14</v>
      </c>
    </row>
    <row r="1343" spans="1:9">
      <c r="A1343" t="str">
        <f t="shared" si="20"/>
        <v>404852</v>
      </c>
      <c r="B1343" s="9" t="s">
        <v>1248</v>
      </c>
      <c r="C1343" s="9" t="s">
        <v>1293</v>
      </c>
      <c r="D1343" s="10" t="e">
        <f>'[1]Check Price'!D1343</f>
        <v>#N/A</v>
      </c>
      <c r="E1343" t="s">
        <v>659</v>
      </c>
      <c r="F1343" s="11" t="s">
        <v>1249</v>
      </c>
      <c r="G1343" s="11" t="s">
        <v>283</v>
      </c>
      <c r="H1343" s="12">
        <f>'[1]Check Price'!H1343</f>
        <v>4.0479999999999995E-3</v>
      </c>
      <c r="I1343" s="11" t="s">
        <v>14</v>
      </c>
    </row>
    <row r="1344" spans="1:9">
      <c r="A1344" t="str">
        <f t="shared" si="20"/>
        <v>404853</v>
      </c>
      <c r="B1344" s="9" t="s">
        <v>1248</v>
      </c>
      <c r="C1344" s="9" t="s">
        <v>1294</v>
      </c>
      <c r="D1344" s="10" t="e">
        <f>'[1]Check Price'!D1344</f>
        <v>#N/A</v>
      </c>
      <c r="E1344" t="s">
        <v>659</v>
      </c>
      <c r="F1344" s="11" t="s">
        <v>1249</v>
      </c>
      <c r="G1344" s="11" t="s">
        <v>283</v>
      </c>
      <c r="H1344" s="12">
        <f>'[1]Check Price'!H1344</f>
        <v>4.0479999999999995E-3</v>
      </c>
      <c r="I1344" s="11" t="s">
        <v>14</v>
      </c>
    </row>
    <row r="1345" spans="1:9">
      <c r="A1345" t="str">
        <f t="shared" si="20"/>
        <v>404881</v>
      </c>
      <c r="B1345" s="9" t="s">
        <v>1248</v>
      </c>
      <c r="C1345" s="9" t="s">
        <v>1295</v>
      </c>
      <c r="D1345" s="10" t="e">
        <f>'[1]Check Price'!D1345</f>
        <v>#N/A</v>
      </c>
      <c r="E1345" t="s">
        <v>659</v>
      </c>
      <c r="F1345" s="11" t="s">
        <v>1249</v>
      </c>
      <c r="G1345" s="11" t="s">
        <v>1296</v>
      </c>
      <c r="H1345" s="12">
        <f>'[1]Check Price'!H1345</f>
        <v>5.1979999999999995E-3</v>
      </c>
      <c r="I1345" s="11" t="s">
        <v>14</v>
      </c>
    </row>
    <row r="1346" spans="1:9">
      <c r="A1346" t="str">
        <f t="shared" si="20"/>
        <v>404882</v>
      </c>
      <c r="B1346" s="9" t="s">
        <v>1248</v>
      </c>
      <c r="C1346" s="9" t="s">
        <v>1297</v>
      </c>
      <c r="D1346" s="10" t="e">
        <f>'[1]Check Price'!D1346</f>
        <v>#N/A</v>
      </c>
      <c r="E1346" t="s">
        <v>659</v>
      </c>
      <c r="F1346" s="11" t="s">
        <v>1249</v>
      </c>
      <c r="G1346" s="11" t="s">
        <v>1298</v>
      </c>
      <c r="H1346" s="12">
        <f>'[1]Check Price'!H1346</f>
        <v>8.7285000000000001E-3</v>
      </c>
      <c r="I1346" s="11" t="s">
        <v>14</v>
      </c>
    </row>
    <row r="1347" spans="1:9">
      <c r="A1347" t="str">
        <f t="shared" si="20"/>
        <v>404883</v>
      </c>
      <c r="B1347" s="9" t="s">
        <v>1248</v>
      </c>
      <c r="C1347" s="9" t="s">
        <v>1299</v>
      </c>
      <c r="D1347" s="10" t="e">
        <f>'[1]Check Price'!D1347</f>
        <v>#N/A</v>
      </c>
      <c r="E1347" t="s">
        <v>659</v>
      </c>
      <c r="F1347" s="11" t="s">
        <v>1249</v>
      </c>
      <c r="G1347" s="11" t="s">
        <v>1298</v>
      </c>
      <c r="H1347" s="12">
        <f>'[1]Check Price'!H1347</f>
        <v>8.7285000000000001E-3</v>
      </c>
      <c r="I1347" s="11" t="s">
        <v>14</v>
      </c>
    </row>
    <row r="1348" spans="1:9">
      <c r="A1348" t="str">
        <f t="shared" si="20"/>
        <v>404884</v>
      </c>
      <c r="B1348" s="9" t="s">
        <v>1248</v>
      </c>
      <c r="C1348" s="9" t="s">
        <v>227</v>
      </c>
      <c r="D1348" s="10" t="e">
        <f>'[1]Check Price'!D1348</f>
        <v>#N/A</v>
      </c>
      <c r="E1348" t="s">
        <v>659</v>
      </c>
      <c r="F1348" s="11" t="s">
        <v>1249</v>
      </c>
      <c r="G1348" s="11" t="s">
        <v>1298</v>
      </c>
      <c r="H1348" s="12">
        <f>'[1]Check Price'!H1348</f>
        <v>8.7285000000000001E-3</v>
      </c>
      <c r="I1348" s="11" t="s">
        <v>14</v>
      </c>
    </row>
    <row r="1349" spans="1:9">
      <c r="A1349" t="str">
        <f t="shared" si="20"/>
        <v>404885</v>
      </c>
      <c r="B1349" s="9" t="s">
        <v>1248</v>
      </c>
      <c r="C1349" s="9" t="s">
        <v>1300</v>
      </c>
      <c r="D1349" s="10" t="e">
        <f>'[1]Check Price'!D1349</f>
        <v>#N/A</v>
      </c>
      <c r="E1349" t="s">
        <v>659</v>
      </c>
      <c r="F1349" s="11" t="s">
        <v>1249</v>
      </c>
      <c r="G1349" s="11" t="s">
        <v>1298</v>
      </c>
      <c r="H1349" s="12">
        <f>'[1]Check Price'!H1349</f>
        <v>8.7285000000000001E-3</v>
      </c>
      <c r="I1349" s="11" t="s">
        <v>14</v>
      </c>
    </row>
    <row r="1350" spans="1:9">
      <c r="A1350" t="str">
        <f t="shared" si="20"/>
        <v>404886</v>
      </c>
      <c r="B1350" s="9" t="s">
        <v>1248</v>
      </c>
      <c r="C1350" s="9" t="s">
        <v>1301</v>
      </c>
      <c r="D1350" s="10" t="e">
        <f>'[1]Check Price'!D1350</f>
        <v>#N/A</v>
      </c>
      <c r="E1350" t="s">
        <v>659</v>
      </c>
      <c r="F1350" s="11" t="s">
        <v>1249</v>
      </c>
      <c r="G1350" s="11" t="s">
        <v>1298</v>
      </c>
      <c r="H1350" s="12">
        <f>'[1]Check Price'!H1350</f>
        <v>8.7285000000000001E-3</v>
      </c>
      <c r="I1350" s="11" t="s">
        <v>14</v>
      </c>
    </row>
    <row r="1351" spans="1:9">
      <c r="A1351" t="str">
        <f t="shared" si="20"/>
        <v>404887</v>
      </c>
      <c r="B1351" s="9" t="s">
        <v>1248</v>
      </c>
      <c r="C1351" s="9" t="s">
        <v>1302</v>
      </c>
      <c r="D1351" s="10" t="e">
        <f>'[1]Check Price'!D1351</f>
        <v>#N/A</v>
      </c>
      <c r="E1351" t="s">
        <v>659</v>
      </c>
      <c r="F1351" s="11" t="s">
        <v>1249</v>
      </c>
      <c r="G1351" s="11" t="s">
        <v>1303</v>
      </c>
      <c r="H1351" s="12">
        <f>'[1]Check Price'!H1351</f>
        <v>2.4034999999999998E-3</v>
      </c>
      <c r="I1351" s="11" t="s">
        <v>14</v>
      </c>
    </row>
    <row r="1352" spans="1:9">
      <c r="A1352" t="str">
        <f t="shared" si="20"/>
        <v>404888</v>
      </c>
      <c r="B1352" s="9" t="s">
        <v>1248</v>
      </c>
      <c r="C1352" s="9" t="s">
        <v>1304</v>
      </c>
      <c r="D1352" s="10" t="e">
        <f>'[1]Check Price'!D1352</f>
        <v>#N/A</v>
      </c>
      <c r="E1352" t="s">
        <v>659</v>
      </c>
      <c r="F1352" s="11" t="s">
        <v>1249</v>
      </c>
      <c r="G1352" s="11" t="s">
        <v>1303</v>
      </c>
      <c r="H1352" s="12">
        <f>'[1]Check Price'!H1352</f>
        <v>8.7285000000000001E-3</v>
      </c>
      <c r="I1352" s="11" t="s">
        <v>14</v>
      </c>
    </row>
    <row r="1353" spans="1:9">
      <c r="A1353" t="str">
        <f t="shared" ref="A1353:A1416" si="21">CONCATENATE(B1353,C1353)</f>
        <v>404927</v>
      </c>
      <c r="B1353" s="9" t="s">
        <v>1248</v>
      </c>
      <c r="C1353" s="9" t="s">
        <v>1305</v>
      </c>
      <c r="D1353" s="10" t="e">
        <f>'[1]Check Price'!D1353</f>
        <v>#N/A</v>
      </c>
      <c r="E1353" t="s">
        <v>659</v>
      </c>
      <c r="F1353" s="11" t="s">
        <v>1249</v>
      </c>
      <c r="G1353" s="11" t="s">
        <v>1306</v>
      </c>
      <c r="H1353" s="12">
        <f>'[1]Check Price'!H1353</f>
        <v>8.7285000000000001E-3</v>
      </c>
      <c r="I1353" s="11" t="s">
        <v>14</v>
      </c>
    </row>
    <row r="1354" spans="1:9">
      <c r="A1354" t="str">
        <f t="shared" si="21"/>
        <v>404995</v>
      </c>
      <c r="B1354" s="9" t="s">
        <v>1248</v>
      </c>
      <c r="C1354" s="9" t="s">
        <v>336</v>
      </c>
      <c r="D1354" s="10" t="e">
        <f>'[1]Check Price'!D1354</f>
        <v>#N/A</v>
      </c>
      <c r="E1354" t="s">
        <v>659</v>
      </c>
      <c r="F1354" s="11" t="s">
        <v>1249</v>
      </c>
      <c r="G1354" s="11" t="s">
        <v>1307</v>
      </c>
      <c r="H1354" s="12">
        <f>'[1]Check Price'!H1354</f>
        <v>8.7285000000000001E-3</v>
      </c>
      <c r="I1354" s="11" t="s">
        <v>14</v>
      </c>
    </row>
    <row r="1355" spans="1:9">
      <c r="A1355" t="str">
        <f t="shared" si="21"/>
        <v>404996</v>
      </c>
      <c r="B1355" s="9" t="s">
        <v>1248</v>
      </c>
      <c r="C1355" s="9" t="s">
        <v>511</v>
      </c>
      <c r="D1355" s="10" t="e">
        <f>'[1]Check Price'!D1355</f>
        <v>#N/A</v>
      </c>
      <c r="E1355" t="s">
        <v>659</v>
      </c>
      <c r="F1355" s="11" t="s">
        <v>1249</v>
      </c>
      <c r="G1355" s="11" t="s">
        <v>1308</v>
      </c>
      <c r="H1355" s="12">
        <f>'[1]Check Price'!H1355</f>
        <v>8.7285000000000001E-3</v>
      </c>
      <c r="I1355" s="11" t="s">
        <v>14</v>
      </c>
    </row>
    <row r="1356" spans="1:9">
      <c r="A1356" t="str">
        <f t="shared" si="21"/>
        <v>404997</v>
      </c>
      <c r="B1356" s="9" t="s">
        <v>1248</v>
      </c>
      <c r="C1356" s="9" t="s">
        <v>1045</v>
      </c>
      <c r="D1356" s="10" t="e">
        <f>'[1]Check Price'!D1356</f>
        <v>#N/A</v>
      </c>
      <c r="E1356" t="s">
        <v>659</v>
      </c>
      <c r="F1356" s="11" t="s">
        <v>1249</v>
      </c>
      <c r="G1356" s="11" t="s">
        <v>1303</v>
      </c>
      <c r="H1356" s="12">
        <f>'[1]Check Price'!H1356</f>
        <v>8.7285000000000001E-3</v>
      </c>
      <c r="I1356" s="11" t="s">
        <v>14</v>
      </c>
    </row>
    <row r="1357" spans="1:9">
      <c r="A1357" t="str">
        <f t="shared" si="21"/>
        <v>404998</v>
      </c>
      <c r="B1357" s="9" t="s">
        <v>1248</v>
      </c>
      <c r="C1357" s="9" t="s">
        <v>512</v>
      </c>
      <c r="D1357" s="10" t="e">
        <f>'[1]Check Price'!D1357</f>
        <v>#N/A</v>
      </c>
      <c r="E1357" t="s">
        <v>659</v>
      </c>
      <c r="F1357" s="11" t="s">
        <v>1249</v>
      </c>
      <c r="G1357" s="11" t="s">
        <v>1309</v>
      </c>
      <c r="H1357" s="12">
        <f>'[1]Check Price'!H1357</f>
        <v>8.7285000000000001E-3</v>
      </c>
      <c r="I1357" s="11" t="s">
        <v>14</v>
      </c>
    </row>
    <row r="1358" spans="1:9">
      <c r="A1358" t="str">
        <f t="shared" si="21"/>
        <v>405</v>
      </c>
      <c r="B1358" s="9" t="s">
        <v>1310</v>
      </c>
      <c r="C1358" s="9" t="s">
        <v>10</v>
      </c>
      <c r="D1358" s="10" t="e">
        <f>'[1]Check Price'!D1358</f>
        <v>#N/A</v>
      </c>
      <c r="E1358" t="s">
        <v>659</v>
      </c>
      <c r="F1358" s="11" t="s">
        <v>1249</v>
      </c>
      <c r="G1358" s="11" t="s">
        <v>13</v>
      </c>
      <c r="H1358" s="12">
        <f>'[1]Check Price'!H1358</f>
        <v>4.4275E-3</v>
      </c>
      <c r="I1358" s="11" t="s">
        <v>14</v>
      </c>
    </row>
    <row r="1359" spans="1:9">
      <c r="A1359" t="str">
        <f t="shared" si="21"/>
        <v>40500</v>
      </c>
      <c r="B1359" s="9" t="s">
        <v>1310</v>
      </c>
      <c r="C1359" s="9" t="s">
        <v>29</v>
      </c>
      <c r="D1359" s="10" t="e">
        <f>'[1]Check Price'!D1359</f>
        <v>#N/A</v>
      </c>
      <c r="E1359" t="s">
        <v>659</v>
      </c>
      <c r="F1359" s="11" t="s">
        <v>1249</v>
      </c>
      <c r="G1359" s="11" t="s">
        <v>1311</v>
      </c>
      <c r="H1359" s="12">
        <f>'[1]Check Price'!H1359</f>
        <v>5.1979999999999995E-3</v>
      </c>
      <c r="I1359" s="11" t="s">
        <v>14</v>
      </c>
    </row>
    <row r="1360" spans="1:9">
      <c r="A1360" t="str">
        <f t="shared" si="21"/>
        <v>40501</v>
      </c>
      <c r="B1360" s="9" t="s">
        <v>1310</v>
      </c>
      <c r="C1360" s="9" t="s">
        <v>15</v>
      </c>
      <c r="D1360" s="10" t="str">
        <f>'[1]Check Price'!D1360</f>
        <v>0091</v>
      </c>
      <c r="E1360" t="s">
        <v>659</v>
      </c>
      <c r="F1360" s="11" t="s">
        <v>1249</v>
      </c>
      <c r="G1360" s="11" t="s">
        <v>1312</v>
      </c>
      <c r="H1360" s="12">
        <f>'[1]Check Price'!H1360</f>
        <v>3.1969999999999998E-3</v>
      </c>
      <c r="I1360" s="11" t="s">
        <v>14</v>
      </c>
    </row>
    <row r="1361" spans="1:9">
      <c r="A1361" t="str">
        <f t="shared" si="21"/>
        <v>40503</v>
      </c>
      <c r="B1361" s="9" t="s">
        <v>1310</v>
      </c>
      <c r="C1361" s="9" t="s">
        <v>19</v>
      </c>
      <c r="D1361" s="10" t="str">
        <f>'[1]Check Price'!D1361</f>
        <v>0091</v>
      </c>
      <c r="E1361" t="s">
        <v>659</v>
      </c>
      <c r="F1361" s="11" t="s">
        <v>1249</v>
      </c>
      <c r="G1361" s="11" t="s">
        <v>1312</v>
      </c>
      <c r="H1361" s="12">
        <f>'[1]Check Price'!H1361</f>
        <v>3.1969999999999998E-3</v>
      </c>
      <c r="I1361" s="11" t="s">
        <v>14</v>
      </c>
    </row>
    <row r="1362" spans="1:9">
      <c r="A1362" t="str">
        <f t="shared" si="21"/>
        <v>40504</v>
      </c>
      <c r="B1362" s="9" t="s">
        <v>1310</v>
      </c>
      <c r="C1362" s="9" t="s">
        <v>37</v>
      </c>
      <c r="D1362" s="10" t="str">
        <f>'[1]Check Price'!D1362</f>
        <v>0091</v>
      </c>
      <c r="E1362" t="s">
        <v>659</v>
      </c>
      <c r="F1362" s="11" t="s">
        <v>1249</v>
      </c>
      <c r="G1362" s="11" t="s">
        <v>1312</v>
      </c>
      <c r="H1362" s="12">
        <f>'[1]Check Price'!H1362</f>
        <v>4.4275E-3</v>
      </c>
      <c r="I1362" s="11" t="s">
        <v>14</v>
      </c>
    </row>
    <row r="1363" spans="1:9">
      <c r="A1363" t="str">
        <f t="shared" si="21"/>
        <v>40505</v>
      </c>
      <c r="B1363" s="9" t="s">
        <v>1310</v>
      </c>
      <c r="C1363" s="9" t="s">
        <v>21</v>
      </c>
      <c r="D1363" s="10" t="str">
        <f>'[1]Check Price'!D1363</f>
        <v>0091</v>
      </c>
      <c r="E1363" t="s">
        <v>659</v>
      </c>
      <c r="F1363" s="11" t="s">
        <v>1249</v>
      </c>
      <c r="G1363" s="11" t="s">
        <v>1312</v>
      </c>
      <c r="H1363" s="12">
        <f>'[1]Check Price'!H1363</f>
        <v>5.174999999999999E-3</v>
      </c>
      <c r="I1363" s="11" t="s">
        <v>14</v>
      </c>
    </row>
    <row r="1364" spans="1:9">
      <c r="A1364" t="str">
        <f t="shared" si="21"/>
        <v>40506</v>
      </c>
      <c r="B1364" s="9" t="s">
        <v>1310</v>
      </c>
      <c r="C1364" s="9" t="s">
        <v>40</v>
      </c>
      <c r="D1364" s="10" t="str">
        <f>'[1]Check Price'!D1364</f>
        <v>0091</v>
      </c>
      <c r="E1364" t="s">
        <v>659</v>
      </c>
      <c r="F1364" s="11" t="s">
        <v>1249</v>
      </c>
      <c r="G1364" s="11" t="s">
        <v>1312</v>
      </c>
      <c r="H1364" s="12">
        <f>'[1]Check Price'!H1364</f>
        <v>3.1969999999999998E-3</v>
      </c>
      <c r="I1364" s="11" t="s">
        <v>14</v>
      </c>
    </row>
    <row r="1365" spans="1:9">
      <c r="A1365" t="str">
        <f t="shared" si="21"/>
        <v>40507</v>
      </c>
      <c r="B1365" s="9" t="s">
        <v>1310</v>
      </c>
      <c r="C1365" s="9" t="s">
        <v>42</v>
      </c>
      <c r="D1365" s="10" t="str">
        <f>'[1]Check Price'!D1365</f>
        <v>0091</v>
      </c>
      <c r="E1365" t="s">
        <v>659</v>
      </c>
      <c r="F1365" s="11" t="s">
        <v>1249</v>
      </c>
      <c r="G1365" s="11" t="s">
        <v>1312</v>
      </c>
      <c r="H1365" s="12">
        <f>'[1]Check Price'!H1365</f>
        <v>3.1969999999999998E-3</v>
      </c>
      <c r="I1365" s="11" t="s">
        <v>14</v>
      </c>
    </row>
    <row r="1366" spans="1:9">
      <c r="A1366" t="str">
        <f t="shared" si="21"/>
        <v>40508</v>
      </c>
      <c r="B1366" s="9" t="s">
        <v>1310</v>
      </c>
      <c r="C1366" s="9" t="s">
        <v>44</v>
      </c>
      <c r="D1366" s="10" t="str">
        <f>'[1]Check Price'!D1366</f>
        <v>0091</v>
      </c>
      <c r="E1366" t="s">
        <v>659</v>
      </c>
      <c r="F1366" s="11" t="s">
        <v>1249</v>
      </c>
      <c r="G1366" s="11" t="s">
        <v>1312</v>
      </c>
      <c r="H1366" s="12">
        <f>'[1]Check Price'!H1366</f>
        <v>3.1969999999999998E-3</v>
      </c>
      <c r="I1366" s="11" t="s">
        <v>14</v>
      </c>
    </row>
    <row r="1367" spans="1:9">
      <c r="A1367" t="str">
        <f t="shared" si="21"/>
        <v>40509</v>
      </c>
      <c r="B1367" s="9" t="s">
        <v>1310</v>
      </c>
      <c r="C1367" s="9" t="s">
        <v>23</v>
      </c>
      <c r="D1367" s="10" t="str">
        <f>'[1]Check Price'!D1367</f>
        <v>0091</v>
      </c>
      <c r="E1367" t="s">
        <v>659</v>
      </c>
      <c r="F1367" s="11" t="s">
        <v>1249</v>
      </c>
      <c r="G1367" s="11" t="s">
        <v>1312</v>
      </c>
      <c r="H1367" s="12">
        <f>'[1]Check Price'!H1367</f>
        <v>3.1969999999999998E-3</v>
      </c>
      <c r="I1367" s="11" t="s">
        <v>14</v>
      </c>
    </row>
    <row r="1368" spans="1:9">
      <c r="A1368" t="str">
        <f t="shared" si="21"/>
        <v>40510</v>
      </c>
      <c r="B1368" s="9" t="s">
        <v>1310</v>
      </c>
      <c r="C1368" s="9" t="s">
        <v>25</v>
      </c>
      <c r="D1368" s="10" t="str">
        <f>'[1]Check Price'!D1368</f>
        <v>0091</v>
      </c>
      <c r="E1368" t="s">
        <v>659</v>
      </c>
      <c r="F1368" s="11" t="s">
        <v>1249</v>
      </c>
      <c r="G1368" s="11" t="s">
        <v>1312</v>
      </c>
      <c r="H1368" s="12">
        <f>'[1]Check Price'!H1368</f>
        <v>3.1969999999999998E-3</v>
      </c>
      <c r="I1368" s="11" t="s">
        <v>14</v>
      </c>
    </row>
    <row r="1369" spans="1:9">
      <c r="A1369" t="str">
        <f t="shared" si="21"/>
        <v>40511</v>
      </c>
      <c r="B1369" s="9" t="s">
        <v>1310</v>
      </c>
      <c r="C1369" s="9" t="s">
        <v>47</v>
      </c>
      <c r="D1369" s="10" t="str">
        <f>'[1]Check Price'!D1369</f>
        <v>0091</v>
      </c>
      <c r="E1369" t="s">
        <v>659</v>
      </c>
      <c r="F1369" s="11" t="s">
        <v>1249</v>
      </c>
      <c r="G1369" s="11" t="s">
        <v>1312</v>
      </c>
      <c r="H1369" s="12">
        <f>'[1]Check Price'!H1369</f>
        <v>3.1969999999999998E-3</v>
      </c>
      <c r="I1369" s="11" t="s">
        <v>14</v>
      </c>
    </row>
    <row r="1370" spans="1:9">
      <c r="A1370" t="str">
        <f t="shared" si="21"/>
        <v>40512</v>
      </c>
      <c r="B1370" s="9" t="s">
        <v>1310</v>
      </c>
      <c r="C1370" s="9" t="s">
        <v>49</v>
      </c>
      <c r="D1370" s="10" t="str">
        <f>'[1]Check Price'!D1370</f>
        <v>0091</v>
      </c>
      <c r="E1370" t="s">
        <v>659</v>
      </c>
      <c r="F1370" s="11" t="s">
        <v>1249</v>
      </c>
      <c r="G1370" s="11" t="s">
        <v>1312</v>
      </c>
      <c r="H1370" s="12">
        <f>'[1]Check Price'!H1370</f>
        <v>3.1969999999999998E-3</v>
      </c>
      <c r="I1370" s="11" t="s">
        <v>14</v>
      </c>
    </row>
    <row r="1371" spans="1:9">
      <c r="A1371" t="str">
        <f t="shared" si="21"/>
        <v>40513</v>
      </c>
      <c r="B1371" s="9" t="s">
        <v>1310</v>
      </c>
      <c r="C1371" s="9" t="s">
        <v>108</v>
      </c>
      <c r="D1371" s="10" t="str">
        <f>'[1]Check Price'!D1371</f>
        <v>0091</v>
      </c>
      <c r="E1371" t="s">
        <v>659</v>
      </c>
      <c r="F1371" s="11" t="s">
        <v>1249</v>
      </c>
      <c r="G1371" s="11" t="s">
        <v>1312</v>
      </c>
      <c r="H1371" s="12">
        <f>'[1]Check Price'!H1371</f>
        <v>3.1969999999999998E-3</v>
      </c>
      <c r="I1371" s="11" t="s">
        <v>14</v>
      </c>
    </row>
    <row r="1372" spans="1:9">
      <c r="A1372" t="str">
        <f t="shared" si="21"/>
        <v>40514</v>
      </c>
      <c r="B1372" s="9" t="s">
        <v>1310</v>
      </c>
      <c r="C1372" s="9" t="s">
        <v>50</v>
      </c>
      <c r="D1372" s="10" t="str">
        <f>'[1]Check Price'!D1372</f>
        <v>0091</v>
      </c>
      <c r="E1372" t="s">
        <v>659</v>
      </c>
      <c r="F1372" s="11" t="s">
        <v>1249</v>
      </c>
      <c r="G1372" s="11" t="s">
        <v>1312</v>
      </c>
      <c r="H1372" s="12">
        <f>'[1]Check Price'!H1372</f>
        <v>2.4034999999999998E-3</v>
      </c>
      <c r="I1372" s="11" t="s">
        <v>14</v>
      </c>
    </row>
    <row r="1373" spans="1:9">
      <c r="A1373" t="str">
        <f t="shared" si="21"/>
        <v>40515</v>
      </c>
      <c r="B1373" s="9" t="s">
        <v>1310</v>
      </c>
      <c r="C1373" s="9" t="s">
        <v>52</v>
      </c>
      <c r="D1373" s="10" t="str">
        <f>'[1]Check Price'!D1373</f>
        <v>0091</v>
      </c>
      <c r="E1373" t="s">
        <v>659</v>
      </c>
      <c r="F1373" s="11" t="s">
        <v>1249</v>
      </c>
      <c r="G1373" s="11" t="s">
        <v>1312</v>
      </c>
      <c r="H1373" s="12">
        <f>'[1]Check Price'!H1373</f>
        <v>3.1969999999999998E-3</v>
      </c>
      <c r="I1373" s="11" t="s">
        <v>14</v>
      </c>
    </row>
    <row r="1374" spans="1:9">
      <c r="A1374" t="str">
        <f t="shared" si="21"/>
        <v>40516</v>
      </c>
      <c r="B1374" s="9" t="s">
        <v>1310</v>
      </c>
      <c r="C1374" s="9" t="s">
        <v>54</v>
      </c>
      <c r="D1374" s="10" t="e">
        <f>'[1]Check Price'!D1374</f>
        <v>#N/A</v>
      </c>
      <c r="E1374" t="s">
        <v>659</v>
      </c>
      <c r="F1374" s="11" t="s">
        <v>1249</v>
      </c>
      <c r="G1374" s="11" t="s">
        <v>1261</v>
      </c>
      <c r="H1374" s="12">
        <f>'[1]Check Price'!H1374</f>
        <v>8.7285000000000001E-3</v>
      </c>
      <c r="I1374" s="11" t="s">
        <v>14</v>
      </c>
    </row>
    <row r="1375" spans="1:9">
      <c r="A1375" t="str">
        <f t="shared" si="21"/>
        <v>40517</v>
      </c>
      <c r="B1375" s="9" t="s">
        <v>1310</v>
      </c>
      <c r="C1375" s="9" t="s">
        <v>56</v>
      </c>
      <c r="D1375" s="10" t="str">
        <f>'[1]Check Price'!D1375</f>
        <v>0091</v>
      </c>
      <c r="E1375" t="s">
        <v>659</v>
      </c>
      <c r="F1375" s="11" t="s">
        <v>1249</v>
      </c>
      <c r="G1375" s="11" t="s">
        <v>1312</v>
      </c>
      <c r="H1375" s="12">
        <f>'[1]Check Price'!H1375</f>
        <v>3.1969999999999998E-3</v>
      </c>
      <c r="I1375" s="11" t="s">
        <v>14</v>
      </c>
    </row>
    <row r="1376" spans="1:9">
      <c r="A1376" t="str">
        <f t="shared" si="21"/>
        <v>40518</v>
      </c>
      <c r="B1376" s="9" t="s">
        <v>1310</v>
      </c>
      <c r="C1376" s="9" t="s">
        <v>58</v>
      </c>
      <c r="D1376" s="10" t="str">
        <f>'[1]Check Price'!D1376</f>
        <v>0091</v>
      </c>
      <c r="E1376" t="s">
        <v>659</v>
      </c>
      <c r="F1376" s="11" t="s">
        <v>1249</v>
      </c>
      <c r="G1376" s="11" t="s">
        <v>1312</v>
      </c>
      <c r="H1376" s="12">
        <f>'[1]Check Price'!H1376</f>
        <v>3.1969999999999998E-3</v>
      </c>
      <c r="I1376" s="11" t="s">
        <v>14</v>
      </c>
    </row>
    <row r="1377" spans="1:9">
      <c r="A1377" t="str">
        <f t="shared" si="21"/>
        <v>40519</v>
      </c>
      <c r="B1377" s="9" t="s">
        <v>1310</v>
      </c>
      <c r="C1377" s="9" t="s">
        <v>153</v>
      </c>
      <c r="D1377" s="10" t="str">
        <f>'[1]Check Price'!D1377</f>
        <v>0091</v>
      </c>
      <c r="E1377" t="s">
        <v>659</v>
      </c>
      <c r="F1377" s="11" t="s">
        <v>1249</v>
      </c>
      <c r="G1377" s="11" t="s">
        <v>1312</v>
      </c>
      <c r="H1377" s="12">
        <f>'[1]Check Price'!H1377</f>
        <v>3.1969999999999998E-3</v>
      </c>
      <c r="I1377" s="11" t="s">
        <v>14</v>
      </c>
    </row>
    <row r="1378" spans="1:9">
      <c r="A1378" t="str">
        <f t="shared" si="21"/>
        <v>40520</v>
      </c>
      <c r="B1378" s="9" t="s">
        <v>1310</v>
      </c>
      <c r="C1378" s="9" t="s">
        <v>60</v>
      </c>
      <c r="D1378" s="10" t="str">
        <f>'[1]Check Price'!D1378</f>
        <v>0091</v>
      </c>
      <c r="E1378" t="s">
        <v>659</v>
      </c>
      <c r="F1378" s="11" t="s">
        <v>1249</v>
      </c>
      <c r="G1378" s="11" t="s">
        <v>1312</v>
      </c>
      <c r="H1378" s="12">
        <f>'[1]Check Price'!H1378</f>
        <v>3.1969999999999998E-3</v>
      </c>
      <c r="I1378" s="11" t="s">
        <v>14</v>
      </c>
    </row>
    <row r="1379" spans="1:9">
      <c r="A1379" t="str">
        <f t="shared" si="21"/>
        <v>40521</v>
      </c>
      <c r="B1379" s="9" t="s">
        <v>1310</v>
      </c>
      <c r="C1379" s="9" t="s">
        <v>62</v>
      </c>
      <c r="D1379" s="10" t="str">
        <f>'[1]Check Price'!D1379</f>
        <v>0091</v>
      </c>
      <c r="E1379" t="s">
        <v>659</v>
      </c>
      <c r="F1379" s="11" t="s">
        <v>1249</v>
      </c>
      <c r="G1379" s="11" t="s">
        <v>1312</v>
      </c>
      <c r="H1379" s="12">
        <f>'[1]Check Price'!H1379</f>
        <v>3.1969999999999998E-3</v>
      </c>
      <c r="I1379" s="11" t="s">
        <v>14</v>
      </c>
    </row>
    <row r="1380" spans="1:9">
      <c r="A1380" t="str">
        <f t="shared" si="21"/>
        <v>40522</v>
      </c>
      <c r="B1380" s="9" t="s">
        <v>1310</v>
      </c>
      <c r="C1380" s="9" t="s">
        <v>113</v>
      </c>
      <c r="D1380" s="10" t="str">
        <f>'[1]Check Price'!D1380</f>
        <v>0091</v>
      </c>
      <c r="E1380" t="s">
        <v>659</v>
      </c>
      <c r="F1380" s="11" t="s">
        <v>1249</v>
      </c>
      <c r="G1380" s="11" t="s">
        <v>1312</v>
      </c>
      <c r="H1380" s="12">
        <f>'[1]Check Price'!H1380</f>
        <v>3.1969999999999998E-3</v>
      </c>
      <c r="I1380" s="11" t="s">
        <v>14</v>
      </c>
    </row>
    <row r="1381" spans="1:9">
      <c r="A1381" t="str">
        <f t="shared" si="21"/>
        <v>40523</v>
      </c>
      <c r="B1381" s="9" t="s">
        <v>1310</v>
      </c>
      <c r="C1381" s="9" t="s">
        <v>64</v>
      </c>
      <c r="D1381" s="10" t="str">
        <f>'[1]Check Price'!D1381</f>
        <v>0091</v>
      </c>
      <c r="E1381" t="s">
        <v>659</v>
      </c>
      <c r="F1381" s="11" t="s">
        <v>1249</v>
      </c>
      <c r="G1381" s="11" t="s">
        <v>1312</v>
      </c>
      <c r="H1381" s="12">
        <f>'[1]Check Price'!H1381</f>
        <v>3.1969999999999998E-3</v>
      </c>
      <c r="I1381" s="11" t="s">
        <v>14</v>
      </c>
    </row>
    <row r="1382" spans="1:9">
      <c r="A1382" t="str">
        <f t="shared" si="21"/>
        <v>40524</v>
      </c>
      <c r="B1382" s="9" t="s">
        <v>1310</v>
      </c>
      <c r="C1382" s="9" t="s">
        <v>66</v>
      </c>
      <c r="D1382" s="10" t="str">
        <f>'[1]Check Price'!D1382</f>
        <v>0091</v>
      </c>
      <c r="E1382" t="s">
        <v>659</v>
      </c>
      <c r="F1382" s="11" t="s">
        <v>1249</v>
      </c>
      <c r="G1382" s="11" t="s">
        <v>1313</v>
      </c>
      <c r="H1382" s="12">
        <f>'[1]Check Price'!H1382</f>
        <v>3.1969999999999998E-3</v>
      </c>
      <c r="I1382" s="11" t="s">
        <v>14</v>
      </c>
    </row>
    <row r="1383" spans="1:9">
      <c r="A1383" t="str">
        <f t="shared" si="21"/>
        <v>40525</v>
      </c>
      <c r="B1383" s="9" t="s">
        <v>1310</v>
      </c>
      <c r="C1383" s="9" t="s">
        <v>117</v>
      </c>
      <c r="D1383" s="10" t="str">
        <f>'[1]Check Price'!D1383</f>
        <v>0091</v>
      </c>
      <c r="E1383" t="s">
        <v>659</v>
      </c>
      <c r="F1383" s="11" t="s">
        <v>1249</v>
      </c>
      <c r="G1383" s="11" t="s">
        <v>1314</v>
      </c>
      <c r="H1383" s="12">
        <f>'[1]Check Price'!H1383</f>
        <v>3.1969999999999998E-3</v>
      </c>
      <c r="I1383" s="11" t="s">
        <v>14</v>
      </c>
    </row>
    <row r="1384" spans="1:9">
      <c r="A1384" t="str">
        <f t="shared" si="21"/>
        <v>40526</v>
      </c>
      <c r="B1384" s="9" t="s">
        <v>1310</v>
      </c>
      <c r="C1384" s="9" t="s">
        <v>68</v>
      </c>
      <c r="D1384" s="10" t="str">
        <f>'[1]Check Price'!D1384</f>
        <v>0091</v>
      </c>
      <c r="E1384" t="s">
        <v>659</v>
      </c>
      <c r="F1384" s="11" t="s">
        <v>1249</v>
      </c>
      <c r="G1384" s="11" t="s">
        <v>1315</v>
      </c>
      <c r="H1384" s="12">
        <f>'[1]Check Price'!H1384</f>
        <v>4.4275E-3</v>
      </c>
      <c r="I1384" s="11" t="s">
        <v>14</v>
      </c>
    </row>
    <row r="1385" spans="1:9">
      <c r="A1385" t="str">
        <f t="shared" si="21"/>
        <v>40527</v>
      </c>
      <c r="B1385" s="9" t="s">
        <v>1310</v>
      </c>
      <c r="C1385" s="9" t="s">
        <v>70</v>
      </c>
      <c r="D1385" s="10" t="str">
        <f>'[1]Check Price'!D1385</f>
        <v>0091</v>
      </c>
      <c r="E1385" t="s">
        <v>659</v>
      </c>
      <c r="F1385" s="11" t="s">
        <v>1249</v>
      </c>
      <c r="G1385" s="11" t="s">
        <v>1316</v>
      </c>
      <c r="H1385" s="12">
        <f>'[1]Check Price'!H1385</f>
        <v>3.1969999999999998E-3</v>
      </c>
      <c r="I1385" s="11" t="s">
        <v>14</v>
      </c>
    </row>
    <row r="1386" spans="1:9">
      <c r="A1386" t="str">
        <f t="shared" si="21"/>
        <v>40528</v>
      </c>
      <c r="B1386" s="9" t="s">
        <v>1310</v>
      </c>
      <c r="C1386" s="9" t="s">
        <v>72</v>
      </c>
      <c r="D1386" s="10" t="e">
        <f>'[1]Check Price'!D1386</f>
        <v>#N/A</v>
      </c>
      <c r="E1386" t="s">
        <v>659</v>
      </c>
      <c r="F1386" s="11" t="s">
        <v>1249</v>
      </c>
      <c r="G1386" s="11" t="s">
        <v>1314</v>
      </c>
      <c r="H1386" s="12">
        <f>'[1]Check Price'!H1386</f>
        <v>4.4275E-3</v>
      </c>
      <c r="I1386" s="11" t="s">
        <v>14</v>
      </c>
    </row>
    <row r="1387" spans="1:9">
      <c r="A1387" t="str">
        <f t="shared" si="21"/>
        <v>40529</v>
      </c>
      <c r="B1387" s="9" t="s">
        <v>1310</v>
      </c>
      <c r="C1387" s="9" t="s">
        <v>121</v>
      </c>
      <c r="D1387" s="10" t="str">
        <f>'[1]Check Price'!D1387</f>
        <v>0091</v>
      </c>
      <c r="E1387" t="s">
        <v>659</v>
      </c>
      <c r="F1387" s="11" t="s">
        <v>1249</v>
      </c>
      <c r="G1387" s="11" t="s">
        <v>1314</v>
      </c>
      <c r="H1387" s="12">
        <f>'[1]Check Price'!H1387</f>
        <v>3.1969999999999998E-3</v>
      </c>
      <c r="I1387" s="11" t="s">
        <v>14</v>
      </c>
    </row>
    <row r="1388" spans="1:9">
      <c r="A1388" t="str">
        <f t="shared" si="21"/>
        <v>40530</v>
      </c>
      <c r="B1388" s="9" t="s">
        <v>1310</v>
      </c>
      <c r="C1388" s="9" t="s">
        <v>74</v>
      </c>
      <c r="D1388" s="10" t="str">
        <f>'[1]Check Price'!D1388</f>
        <v>0091</v>
      </c>
      <c r="E1388" t="s">
        <v>659</v>
      </c>
      <c r="F1388" s="11" t="s">
        <v>1249</v>
      </c>
      <c r="G1388" s="11" t="s">
        <v>1316</v>
      </c>
      <c r="H1388" s="12">
        <f>'[1]Check Price'!H1388</f>
        <v>2.4034999999999998E-3</v>
      </c>
      <c r="I1388" s="11" t="s">
        <v>14</v>
      </c>
    </row>
    <row r="1389" spans="1:9">
      <c r="A1389" t="str">
        <f t="shared" si="21"/>
        <v>40531</v>
      </c>
      <c r="B1389" s="9" t="s">
        <v>1310</v>
      </c>
      <c r="C1389" s="9" t="s">
        <v>122</v>
      </c>
      <c r="D1389" s="10" t="str">
        <f>'[1]Check Price'!D1389</f>
        <v>0091</v>
      </c>
      <c r="E1389" t="s">
        <v>659</v>
      </c>
      <c r="F1389" s="11" t="s">
        <v>1249</v>
      </c>
      <c r="G1389" s="11" t="s">
        <v>1316</v>
      </c>
      <c r="H1389" s="12">
        <f>'[1]Check Price'!H1389</f>
        <v>3.1969999999999998E-3</v>
      </c>
      <c r="I1389" s="11" t="s">
        <v>14</v>
      </c>
    </row>
    <row r="1390" spans="1:9">
      <c r="A1390" t="str">
        <f t="shared" si="21"/>
        <v>40532</v>
      </c>
      <c r="B1390" s="9" t="s">
        <v>1310</v>
      </c>
      <c r="C1390" s="9" t="s">
        <v>162</v>
      </c>
      <c r="D1390" s="10" t="str">
        <f>'[1]Check Price'!D1390</f>
        <v>0091</v>
      </c>
      <c r="E1390" t="s">
        <v>659</v>
      </c>
      <c r="F1390" s="11" t="s">
        <v>1249</v>
      </c>
      <c r="G1390" s="11" t="s">
        <v>1316</v>
      </c>
      <c r="H1390" s="12">
        <f>'[1]Check Price'!H1390</f>
        <v>3.1969999999999998E-3</v>
      </c>
      <c r="I1390" s="11" t="s">
        <v>14</v>
      </c>
    </row>
    <row r="1391" spans="1:9">
      <c r="A1391" t="str">
        <f t="shared" si="21"/>
        <v>40533</v>
      </c>
      <c r="B1391" s="9" t="s">
        <v>1310</v>
      </c>
      <c r="C1391" s="9" t="s">
        <v>164</v>
      </c>
      <c r="D1391" s="10" t="str">
        <f>'[1]Check Price'!D1391</f>
        <v>0091</v>
      </c>
      <c r="E1391" t="s">
        <v>659</v>
      </c>
      <c r="F1391" s="11" t="s">
        <v>1249</v>
      </c>
      <c r="G1391" s="11" t="s">
        <v>1317</v>
      </c>
      <c r="H1391" s="12">
        <f>'[1]Check Price'!H1391</f>
        <v>4.4275E-3</v>
      </c>
      <c r="I1391" s="11" t="s">
        <v>14</v>
      </c>
    </row>
    <row r="1392" spans="1:9">
      <c r="A1392" t="str">
        <f t="shared" si="21"/>
        <v>40534</v>
      </c>
      <c r="B1392" s="9" t="s">
        <v>1310</v>
      </c>
      <c r="C1392" s="9" t="s">
        <v>213</v>
      </c>
      <c r="D1392" s="10" t="str">
        <f>'[1]Check Price'!D1392</f>
        <v>0091</v>
      </c>
      <c r="E1392" t="s">
        <v>659</v>
      </c>
      <c r="F1392" s="11" t="s">
        <v>1249</v>
      </c>
      <c r="G1392" s="11" t="s">
        <v>1316</v>
      </c>
      <c r="H1392" s="12">
        <f>'[1]Check Price'!H1392</f>
        <v>5.174999999999999E-3</v>
      </c>
      <c r="I1392" s="11" t="s">
        <v>14</v>
      </c>
    </row>
    <row r="1393" spans="1:9">
      <c r="A1393" t="str">
        <f t="shared" si="21"/>
        <v>40535</v>
      </c>
      <c r="B1393" s="9" t="s">
        <v>1310</v>
      </c>
      <c r="C1393" s="9" t="s">
        <v>215</v>
      </c>
      <c r="D1393" s="10" t="str">
        <f>'[1]Check Price'!D1393</f>
        <v>0091</v>
      </c>
      <c r="E1393" t="s">
        <v>659</v>
      </c>
      <c r="F1393" s="11" t="s">
        <v>1249</v>
      </c>
      <c r="G1393" s="11" t="s">
        <v>1316</v>
      </c>
      <c r="H1393" s="12">
        <f>'[1]Check Price'!H1393</f>
        <v>3.1969999999999998E-3</v>
      </c>
      <c r="I1393" s="11" t="s">
        <v>14</v>
      </c>
    </row>
    <row r="1394" spans="1:9">
      <c r="A1394" t="str">
        <f t="shared" si="21"/>
        <v>40536</v>
      </c>
      <c r="B1394" s="9" t="s">
        <v>1310</v>
      </c>
      <c r="C1394" s="9" t="s">
        <v>315</v>
      </c>
      <c r="D1394" s="10" t="str">
        <f>'[1]Check Price'!D1394</f>
        <v>0091</v>
      </c>
      <c r="E1394" t="s">
        <v>659</v>
      </c>
      <c r="F1394" s="11" t="s">
        <v>1249</v>
      </c>
      <c r="G1394" s="11" t="s">
        <v>1316</v>
      </c>
      <c r="H1394" s="12">
        <f>'[1]Check Price'!H1394</f>
        <v>3.1969999999999998E-3</v>
      </c>
      <c r="I1394" s="11" t="s">
        <v>14</v>
      </c>
    </row>
    <row r="1395" spans="1:9">
      <c r="A1395" t="str">
        <f t="shared" si="21"/>
        <v>40537</v>
      </c>
      <c r="B1395" s="9" t="s">
        <v>1310</v>
      </c>
      <c r="C1395" s="9" t="s">
        <v>217</v>
      </c>
      <c r="D1395" s="10" t="str">
        <f>'[1]Check Price'!D1395</f>
        <v>0091</v>
      </c>
      <c r="E1395" t="s">
        <v>659</v>
      </c>
      <c r="F1395" s="11" t="s">
        <v>1249</v>
      </c>
      <c r="G1395" s="11" t="s">
        <v>1316</v>
      </c>
      <c r="H1395" s="12">
        <f>'[1]Check Price'!H1395</f>
        <v>3.1969999999999998E-3</v>
      </c>
      <c r="I1395" s="11" t="s">
        <v>14</v>
      </c>
    </row>
    <row r="1396" spans="1:9">
      <c r="A1396" t="str">
        <f t="shared" si="21"/>
        <v>40538</v>
      </c>
      <c r="B1396" s="9" t="s">
        <v>1310</v>
      </c>
      <c r="C1396" s="9" t="s">
        <v>479</v>
      </c>
      <c r="D1396" s="10" t="str">
        <f>'[1]Check Price'!D1396</f>
        <v>0091</v>
      </c>
      <c r="E1396" t="s">
        <v>659</v>
      </c>
      <c r="F1396" s="11" t="s">
        <v>1249</v>
      </c>
      <c r="G1396" s="11" t="s">
        <v>1316</v>
      </c>
      <c r="H1396" s="12">
        <f>'[1]Check Price'!H1396</f>
        <v>3.1969999999999998E-3</v>
      </c>
      <c r="I1396" s="11" t="s">
        <v>14</v>
      </c>
    </row>
    <row r="1397" spans="1:9">
      <c r="A1397" t="str">
        <f t="shared" si="21"/>
        <v>40539</v>
      </c>
      <c r="B1397" s="9" t="s">
        <v>1310</v>
      </c>
      <c r="C1397" s="9" t="s">
        <v>263</v>
      </c>
      <c r="D1397" s="10" t="str">
        <f>'[1]Check Price'!D1397</f>
        <v>0091</v>
      </c>
      <c r="E1397" t="s">
        <v>659</v>
      </c>
      <c r="F1397" s="11" t="s">
        <v>1249</v>
      </c>
      <c r="G1397" s="11" t="s">
        <v>1314</v>
      </c>
      <c r="H1397" s="12">
        <f>'[1]Check Price'!H1397</f>
        <v>3.1969999999999998E-3</v>
      </c>
      <c r="I1397" s="11" t="s">
        <v>14</v>
      </c>
    </row>
    <row r="1398" spans="1:9">
      <c r="A1398" t="str">
        <f t="shared" si="21"/>
        <v>40540</v>
      </c>
      <c r="B1398" s="9" t="s">
        <v>1310</v>
      </c>
      <c r="C1398" s="9" t="s">
        <v>93</v>
      </c>
      <c r="D1398" s="10" t="str">
        <f>'[1]Check Price'!D1398</f>
        <v>0091</v>
      </c>
      <c r="E1398" t="s">
        <v>659</v>
      </c>
      <c r="F1398" s="11" t="s">
        <v>1249</v>
      </c>
      <c r="G1398" s="11" t="s">
        <v>1318</v>
      </c>
      <c r="H1398" s="12">
        <f>'[1]Check Price'!H1398</f>
        <v>4.4275E-3</v>
      </c>
      <c r="I1398" s="11" t="s">
        <v>14</v>
      </c>
    </row>
    <row r="1399" spans="1:9">
      <c r="A1399" t="str">
        <f t="shared" si="21"/>
        <v>40541</v>
      </c>
      <c r="B1399" s="9" t="s">
        <v>1310</v>
      </c>
      <c r="C1399" s="9" t="s">
        <v>683</v>
      </c>
      <c r="D1399" s="10" t="str">
        <f>'[1]Check Price'!D1399</f>
        <v>0091</v>
      </c>
      <c r="E1399" t="s">
        <v>659</v>
      </c>
      <c r="F1399" s="11" t="s">
        <v>1249</v>
      </c>
      <c r="G1399" s="11" t="s">
        <v>1316</v>
      </c>
      <c r="H1399" s="12">
        <f>'[1]Check Price'!H1399</f>
        <v>3.1969999999999998E-3</v>
      </c>
      <c r="I1399" s="11" t="s">
        <v>14</v>
      </c>
    </row>
    <row r="1400" spans="1:9">
      <c r="A1400" t="str">
        <f t="shared" si="21"/>
        <v>40542</v>
      </c>
      <c r="B1400" s="9" t="s">
        <v>1310</v>
      </c>
      <c r="C1400" s="9" t="s">
        <v>1259</v>
      </c>
      <c r="D1400" s="10" t="str">
        <f>'[1]Check Price'!D1400</f>
        <v>0091</v>
      </c>
      <c r="E1400" t="s">
        <v>659</v>
      </c>
      <c r="F1400" s="11" t="s">
        <v>1249</v>
      </c>
      <c r="G1400" s="11" t="s">
        <v>1316</v>
      </c>
      <c r="H1400" s="12">
        <f>'[1]Check Price'!H1400</f>
        <v>3.1969999999999998E-3</v>
      </c>
      <c r="I1400" s="11" t="s">
        <v>14</v>
      </c>
    </row>
    <row r="1401" spans="1:9">
      <c r="A1401" t="str">
        <f t="shared" si="21"/>
        <v>40543</v>
      </c>
      <c r="B1401" s="9" t="s">
        <v>1310</v>
      </c>
      <c r="C1401" s="9" t="s">
        <v>218</v>
      </c>
      <c r="D1401" s="10" t="str">
        <f>'[1]Check Price'!D1401</f>
        <v>0091</v>
      </c>
      <c r="E1401" t="s">
        <v>659</v>
      </c>
      <c r="F1401" s="11" t="s">
        <v>1249</v>
      </c>
      <c r="G1401" s="11" t="s">
        <v>1314</v>
      </c>
      <c r="H1401" s="12">
        <f>'[1]Check Price'!H1401</f>
        <v>3.1969999999999998E-3</v>
      </c>
      <c r="I1401" s="11" t="s">
        <v>14</v>
      </c>
    </row>
    <row r="1402" spans="1:9">
      <c r="A1402" t="str">
        <f t="shared" si="21"/>
        <v>40544</v>
      </c>
      <c r="B1402" s="9" t="s">
        <v>1310</v>
      </c>
      <c r="C1402" s="9" t="s">
        <v>75</v>
      </c>
      <c r="D1402" s="10" t="str">
        <f>'[1]Check Price'!D1402</f>
        <v>0091</v>
      </c>
      <c r="E1402" t="s">
        <v>659</v>
      </c>
      <c r="F1402" s="11" t="s">
        <v>1249</v>
      </c>
      <c r="G1402" s="11" t="s">
        <v>1316</v>
      </c>
      <c r="H1402" s="12">
        <f>'[1]Check Price'!H1402</f>
        <v>3.1969999999999998E-3</v>
      </c>
      <c r="I1402" s="11" t="s">
        <v>14</v>
      </c>
    </row>
    <row r="1403" spans="1:9">
      <c r="A1403" t="str">
        <f t="shared" si="21"/>
        <v>40545</v>
      </c>
      <c r="B1403" s="9" t="s">
        <v>1310</v>
      </c>
      <c r="C1403" s="9" t="s">
        <v>1260</v>
      </c>
      <c r="D1403" s="10" t="str">
        <f>'[1]Check Price'!D1403</f>
        <v>0091</v>
      </c>
      <c r="E1403" t="s">
        <v>659</v>
      </c>
      <c r="F1403" s="11" t="s">
        <v>1249</v>
      </c>
      <c r="G1403" s="11" t="s">
        <v>1316</v>
      </c>
      <c r="H1403" s="12">
        <f>'[1]Check Price'!H1403</f>
        <v>3.1969999999999998E-3</v>
      </c>
      <c r="I1403" s="11" t="s">
        <v>14</v>
      </c>
    </row>
    <row r="1404" spans="1:9">
      <c r="A1404" t="str">
        <f t="shared" si="21"/>
        <v>40546</v>
      </c>
      <c r="B1404" s="9" t="s">
        <v>1310</v>
      </c>
      <c r="C1404" s="9" t="s">
        <v>805</v>
      </c>
      <c r="D1404" s="10" t="str">
        <f>'[1]Check Price'!D1404</f>
        <v>0091</v>
      </c>
      <c r="E1404" t="s">
        <v>659</v>
      </c>
      <c r="F1404" s="11" t="s">
        <v>1249</v>
      </c>
      <c r="G1404" s="11" t="s">
        <v>1314</v>
      </c>
      <c r="H1404" s="12">
        <f>'[1]Check Price'!H1404</f>
        <v>3.1969999999999998E-3</v>
      </c>
      <c r="I1404" s="11" t="s">
        <v>14</v>
      </c>
    </row>
    <row r="1405" spans="1:9">
      <c r="A1405" t="str">
        <f t="shared" si="21"/>
        <v>40547</v>
      </c>
      <c r="B1405" s="9" t="s">
        <v>1310</v>
      </c>
      <c r="C1405" s="9" t="s">
        <v>1319</v>
      </c>
      <c r="D1405" s="10" t="str">
        <f>'[1]Check Price'!D1405</f>
        <v>0091</v>
      </c>
      <c r="E1405" t="s">
        <v>659</v>
      </c>
      <c r="F1405" s="11" t="s">
        <v>1249</v>
      </c>
      <c r="G1405" s="11" t="s">
        <v>1316</v>
      </c>
      <c r="H1405" s="12">
        <f>'[1]Check Price'!H1405</f>
        <v>3.1969999999999998E-3</v>
      </c>
      <c r="I1405" s="11" t="s">
        <v>14</v>
      </c>
    </row>
    <row r="1406" spans="1:9">
      <c r="A1406" t="str">
        <f t="shared" si="21"/>
        <v>40548</v>
      </c>
      <c r="B1406" s="9" t="s">
        <v>1310</v>
      </c>
      <c r="C1406" s="9" t="s">
        <v>221</v>
      </c>
      <c r="D1406" s="10" t="e">
        <f>'[1]Check Price'!D1406</f>
        <v>#N/A</v>
      </c>
      <c r="E1406" t="s">
        <v>659</v>
      </c>
      <c r="F1406" s="11" t="s">
        <v>1249</v>
      </c>
      <c r="G1406" s="11" t="s">
        <v>1320</v>
      </c>
      <c r="H1406" s="12">
        <f>'[1]Check Price'!H1406</f>
        <v>7.2679999999999993E-3</v>
      </c>
      <c r="I1406" s="11" t="s">
        <v>14</v>
      </c>
    </row>
    <row r="1407" spans="1:9">
      <c r="A1407" t="str">
        <f t="shared" si="21"/>
        <v>40550</v>
      </c>
      <c r="B1407" s="9" t="s">
        <v>1310</v>
      </c>
      <c r="C1407" s="9" t="s">
        <v>222</v>
      </c>
      <c r="D1407" s="10" t="e">
        <f>'[1]Check Price'!D1407</f>
        <v>#N/A</v>
      </c>
      <c r="E1407" t="s">
        <v>659</v>
      </c>
      <c r="F1407" s="11" t="s">
        <v>1249</v>
      </c>
      <c r="G1407" s="11" t="s">
        <v>1273</v>
      </c>
      <c r="H1407" s="12">
        <f>'[1]Check Price'!H1407</f>
        <v>8.7285000000000001E-3</v>
      </c>
      <c r="I1407" s="11" t="s">
        <v>14</v>
      </c>
    </row>
    <row r="1408" spans="1:9">
      <c r="A1408" t="str">
        <f t="shared" si="21"/>
        <v>40551</v>
      </c>
      <c r="B1408" s="9" t="s">
        <v>1310</v>
      </c>
      <c r="C1408" s="9" t="s">
        <v>247</v>
      </c>
      <c r="D1408" s="10" t="str">
        <f>'[1]Check Price'!D1408</f>
        <v>0091</v>
      </c>
      <c r="E1408" t="s">
        <v>659</v>
      </c>
      <c r="F1408" s="11" t="s">
        <v>1249</v>
      </c>
      <c r="G1408" s="11" t="s">
        <v>1251</v>
      </c>
      <c r="H1408" s="12">
        <f>'[1]Check Price'!H1408</f>
        <v>4.4275E-3</v>
      </c>
      <c r="I1408" s="11" t="s">
        <v>14</v>
      </c>
    </row>
    <row r="1409" spans="1:9">
      <c r="A1409" t="str">
        <f t="shared" si="21"/>
        <v>40552</v>
      </c>
      <c r="B1409" s="9" t="s">
        <v>1310</v>
      </c>
      <c r="C1409" s="9" t="s">
        <v>249</v>
      </c>
      <c r="D1409" s="10" t="str">
        <f>'[1]Check Price'!D1409</f>
        <v>0091</v>
      </c>
      <c r="E1409" t="s">
        <v>659</v>
      </c>
      <c r="F1409" s="11" t="s">
        <v>1249</v>
      </c>
      <c r="G1409" s="11" t="s">
        <v>1251</v>
      </c>
      <c r="H1409" s="12">
        <f>'[1]Check Price'!H1409</f>
        <v>2.7829999999999994E-3</v>
      </c>
      <c r="I1409" s="11" t="s">
        <v>14</v>
      </c>
    </row>
    <row r="1410" spans="1:9">
      <c r="A1410" t="str">
        <f t="shared" si="21"/>
        <v>40553</v>
      </c>
      <c r="B1410" s="9" t="s">
        <v>1310</v>
      </c>
      <c r="C1410" s="9" t="s">
        <v>251</v>
      </c>
      <c r="D1410" s="10" t="str">
        <f>'[1]Check Price'!D1410</f>
        <v>0091</v>
      </c>
      <c r="E1410" t="s">
        <v>659</v>
      </c>
      <c r="F1410" s="11" t="s">
        <v>1249</v>
      </c>
      <c r="G1410" s="11" t="s">
        <v>1251</v>
      </c>
      <c r="H1410" s="12">
        <f>'[1]Check Price'!H1410</f>
        <v>2.7829999999999994E-3</v>
      </c>
      <c r="I1410" s="11" t="s">
        <v>14</v>
      </c>
    </row>
    <row r="1411" spans="1:9">
      <c r="A1411" t="str">
        <f t="shared" si="21"/>
        <v>40554</v>
      </c>
      <c r="B1411" s="9" t="s">
        <v>1310</v>
      </c>
      <c r="C1411" s="9" t="s">
        <v>253</v>
      </c>
      <c r="D1411" s="10" t="str">
        <f>'[1]Check Price'!D1411</f>
        <v>0091</v>
      </c>
      <c r="E1411" t="s">
        <v>659</v>
      </c>
      <c r="F1411" s="11" t="s">
        <v>1249</v>
      </c>
      <c r="G1411" s="11" t="s">
        <v>1251</v>
      </c>
      <c r="H1411" s="12">
        <f>'[1]Check Price'!H1411</f>
        <v>2.7829999999999994E-3</v>
      </c>
      <c r="I1411" s="11" t="s">
        <v>14</v>
      </c>
    </row>
    <row r="1412" spans="1:9">
      <c r="A1412" t="str">
        <f t="shared" si="21"/>
        <v>40555</v>
      </c>
      <c r="B1412" s="9" t="s">
        <v>1310</v>
      </c>
      <c r="C1412" s="9" t="s">
        <v>318</v>
      </c>
      <c r="D1412" s="10" t="str">
        <f>'[1]Check Price'!D1412</f>
        <v>0091</v>
      </c>
      <c r="E1412" t="s">
        <v>659</v>
      </c>
      <c r="F1412" s="11" t="s">
        <v>1249</v>
      </c>
      <c r="G1412" s="11" t="s">
        <v>1251</v>
      </c>
      <c r="H1412" s="12">
        <f>'[1]Check Price'!H1412</f>
        <v>2.7829999999999994E-3</v>
      </c>
      <c r="I1412" s="11" t="s">
        <v>14</v>
      </c>
    </row>
    <row r="1413" spans="1:9">
      <c r="A1413" t="str">
        <f t="shared" si="21"/>
        <v>40556</v>
      </c>
      <c r="B1413" s="9" t="s">
        <v>1310</v>
      </c>
      <c r="C1413" s="9" t="s">
        <v>426</v>
      </c>
      <c r="D1413" s="10" t="str">
        <f>'[1]Check Price'!D1413</f>
        <v>0091</v>
      </c>
      <c r="E1413" t="s">
        <v>659</v>
      </c>
      <c r="F1413" s="11" t="s">
        <v>1249</v>
      </c>
      <c r="G1413" s="11" t="s">
        <v>1251</v>
      </c>
      <c r="H1413" s="12">
        <f>'[1]Check Price'!H1413</f>
        <v>2.7829999999999994E-3</v>
      </c>
      <c r="I1413" s="11" t="s">
        <v>14</v>
      </c>
    </row>
    <row r="1414" spans="1:9">
      <c r="A1414" t="str">
        <f t="shared" si="21"/>
        <v>40560</v>
      </c>
      <c r="B1414" s="9" t="s">
        <v>1310</v>
      </c>
      <c r="C1414" s="9" t="s">
        <v>76</v>
      </c>
      <c r="D1414" s="10" t="e">
        <f>'[1]Check Price'!D1414</f>
        <v>#N/A</v>
      </c>
      <c r="E1414" t="s">
        <v>659</v>
      </c>
      <c r="F1414" s="11" t="s">
        <v>1249</v>
      </c>
      <c r="G1414" s="11" t="s">
        <v>1273</v>
      </c>
      <c r="H1414" s="12">
        <f>'[1]Check Price'!H1414</f>
        <v>8.7285000000000001E-3</v>
      </c>
      <c r="I1414" s="11" t="s">
        <v>14</v>
      </c>
    </row>
    <row r="1415" spans="1:9">
      <c r="A1415" t="str">
        <f t="shared" si="21"/>
        <v>40566</v>
      </c>
      <c r="B1415" s="9" t="s">
        <v>1310</v>
      </c>
      <c r="C1415" s="9" t="s">
        <v>362</v>
      </c>
      <c r="D1415" s="10" t="str">
        <f>'[1]Check Price'!D1415</f>
        <v>0091</v>
      </c>
      <c r="E1415" t="s">
        <v>659</v>
      </c>
      <c r="F1415" s="11" t="s">
        <v>1249</v>
      </c>
      <c r="G1415" s="11" t="s">
        <v>1250</v>
      </c>
      <c r="H1415" s="12">
        <f>'[1]Check Price'!H1415</f>
        <v>3.1969999999999998E-3</v>
      </c>
      <c r="I1415" s="11" t="s">
        <v>14</v>
      </c>
    </row>
    <row r="1416" spans="1:9">
      <c r="A1416" t="str">
        <f t="shared" si="21"/>
        <v>40567</v>
      </c>
      <c r="B1416" s="9" t="s">
        <v>1310</v>
      </c>
      <c r="C1416" s="9" t="s">
        <v>523</v>
      </c>
      <c r="D1416" s="10" t="str">
        <f>'[1]Check Price'!D1416</f>
        <v>0091</v>
      </c>
      <c r="E1416" t="s">
        <v>659</v>
      </c>
      <c r="F1416" s="11" t="s">
        <v>1249</v>
      </c>
      <c r="G1416" s="11" t="s">
        <v>1250</v>
      </c>
      <c r="H1416" s="12">
        <f>'[1]Check Price'!H1416</f>
        <v>3.1969999999999998E-3</v>
      </c>
      <c r="I1416" s="11" t="s">
        <v>14</v>
      </c>
    </row>
    <row r="1417" spans="1:9">
      <c r="A1417" t="str">
        <f t="shared" ref="A1417:A1480" si="22">CONCATENATE(B1417,C1417)</f>
        <v>40568</v>
      </c>
      <c r="B1417" s="9" t="s">
        <v>1310</v>
      </c>
      <c r="C1417" s="9" t="s">
        <v>77</v>
      </c>
      <c r="D1417" s="10" t="e">
        <f>'[1]Check Price'!D1417</f>
        <v>#N/A</v>
      </c>
      <c r="E1417" t="s">
        <v>659</v>
      </c>
      <c r="F1417" s="11" t="s">
        <v>1249</v>
      </c>
      <c r="G1417" s="11" t="s">
        <v>1321</v>
      </c>
      <c r="H1417" s="12">
        <f>'[1]Check Price'!H1417</f>
        <v>8.7285000000000001E-3</v>
      </c>
      <c r="I1417" s="11" t="s">
        <v>14</v>
      </c>
    </row>
    <row r="1418" spans="1:9">
      <c r="A1418" t="str">
        <f t="shared" si="22"/>
        <v>40570</v>
      </c>
      <c r="B1418" s="9" t="s">
        <v>1310</v>
      </c>
      <c r="C1418" s="9" t="s">
        <v>180</v>
      </c>
      <c r="D1418" s="10" t="str">
        <f>'[1]Check Price'!D1418</f>
        <v>0091</v>
      </c>
      <c r="E1418" t="s">
        <v>659</v>
      </c>
      <c r="F1418" s="11" t="s">
        <v>1249</v>
      </c>
      <c r="G1418" s="11" t="s">
        <v>1252</v>
      </c>
      <c r="H1418" s="12">
        <f>'[1]Check Price'!H1418</f>
        <v>3.1969999999999998E-3</v>
      </c>
      <c r="I1418" s="11" t="s">
        <v>14</v>
      </c>
    </row>
    <row r="1419" spans="1:9">
      <c r="A1419" t="str">
        <f t="shared" si="22"/>
        <v>40573</v>
      </c>
      <c r="B1419" s="9" t="s">
        <v>1310</v>
      </c>
      <c r="C1419" s="9" t="s">
        <v>1267</v>
      </c>
      <c r="D1419" s="10" t="e">
        <f>'[1]Check Price'!D1419</f>
        <v>#N/A</v>
      </c>
      <c r="E1419" t="s">
        <v>659</v>
      </c>
      <c r="F1419" s="11" t="s">
        <v>1249</v>
      </c>
      <c r="G1419" s="11" t="s">
        <v>1269</v>
      </c>
      <c r="H1419" s="12">
        <f>'[1]Check Price'!H1419</f>
        <v>8.7285000000000001E-3</v>
      </c>
      <c r="I1419" s="11" t="s">
        <v>14</v>
      </c>
    </row>
    <row r="1420" spans="1:9">
      <c r="A1420" t="str">
        <f t="shared" si="22"/>
        <v>40574</v>
      </c>
      <c r="B1420" s="9" t="s">
        <v>1310</v>
      </c>
      <c r="C1420" s="9" t="s">
        <v>1268</v>
      </c>
      <c r="D1420" s="10" t="e">
        <f>'[1]Check Price'!D1420</f>
        <v>#N/A</v>
      </c>
      <c r="E1420" t="s">
        <v>659</v>
      </c>
      <c r="F1420" s="11" t="s">
        <v>1249</v>
      </c>
      <c r="G1420" s="11" t="s">
        <v>1269</v>
      </c>
      <c r="H1420" s="12">
        <f>'[1]Check Price'!H1420</f>
        <v>8.7285000000000001E-3</v>
      </c>
      <c r="I1420" s="11" t="s">
        <v>14</v>
      </c>
    </row>
    <row r="1421" spans="1:9">
      <c r="A1421" t="str">
        <f t="shared" si="22"/>
        <v>40575</v>
      </c>
      <c r="B1421" s="9" t="s">
        <v>1310</v>
      </c>
      <c r="C1421" s="9" t="s">
        <v>322</v>
      </c>
      <c r="D1421" s="10" t="e">
        <f>'[1]Check Price'!D1421</f>
        <v>#N/A</v>
      </c>
      <c r="E1421" t="s">
        <v>659</v>
      </c>
      <c r="F1421" s="11" t="s">
        <v>1249</v>
      </c>
      <c r="G1421" s="11" t="s">
        <v>283</v>
      </c>
      <c r="H1421" s="12">
        <f>'[1]Check Price'!H1421</f>
        <v>4.0479999999999995E-3</v>
      </c>
      <c r="I1421" s="11" t="s">
        <v>14</v>
      </c>
    </row>
    <row r="1422" spans="1:9">
      <c r="A1422" t="str">
        <f t="shared" si="22"/>
        <v>40576</v>
      </c>
      <c r="B1422" s="9" t="s">
        <v>1310</v>
      </c>
      <c r="C1422" s="9" t="s">
        <v>324</v>
      </c>
      <c r="D1422" s="10" t="e">
        <f>'[1]Check Price'!D1422</f>
        <v>#N/A</v>
      </c>
      <c r="E1422" t="s">
        <v>659</v>
      </c>
      <c r="F1422" s="11" t="s">
        <v>1249</v>
      </c>
      <c r="G1422" s="11" t="s">
        <v>1269</v>
      </c>
      <c r="H1422" s="12">
        <f>'[1]Check Price'!H1422</f>
        <v>8.7285000000000001E-3</v>
      </c>
      <c r="I1422" s="11" t="s">
        <v>14</v>
      </c>
    </row>
    <row r="1423" spans="1:9">
      <c r="A1423" t="str">
        <f t="shared" si="22"/>
        <v>40579</v>
      </c>
      <c r="B1423" s="9" t="s">
        <v>1310</v>
      </c>
      <c r="C1423" s="9" t="s">
        <v>427</v>
      </c>
      <c r="D1423" s="10" t="e">
        <f>'[1]Check Price'!D1423</f>
        <v>#N/A</v>
      </c>
      <c r="E1423" t="s">
        <v>659</v>
      </c>
      <c r="F1423" s="11" t="s">
        <v>1249</v>
      </c>
      <c r="G1423" s="11" t="s">
        <v>1257</v>
      </c>
      <c r="H1423" s="12">
        <f>'[1]Check Price'!H1423</f>
        <v>8.7285000000000001E-3</v>
      </c>
      <c r="I1423" s="11" t="s">
        <v>14</v>
      </c>
    </row>
    <row r="1424" spans="1:9">
      <c r="A1424" t="str">
        <f t="shared" si="22"/>
        <v>40580</v>
      </c>
      <c r="B1424" s="9" t="s">
        <v>1310</v>
      </c>
      <c r="C1424" s="9" t="s">
        <v>597</v>
      </c>
      <c r="D1424" s="10" t="e">
        <f>'[1]Check Price'!D1424</f>
        <v>#N/A</v>
      </c>
      <c r="E1424" t="s">
        <v>659</v>
      </c>
      <c r="F1424" s="11" t="s">
        <v>1249</v>
      </c>
      <c r="G1424" s="11" t="s">
        <v>283</v>
      </c>
      <c r="H1424" s="12">
        <f>'[1]Check Price'!H1424</f>
        <v>4.0479999999999995E-3</v>
      </c>
      <c r="I1424" s="11" t="s">
        <v>14</v>
      </c>
    </row>
    <row r="1425" spans="1:9">
      <c r="A1425" t="str">
        <f t="shared" si="22"/>
        <v>40581</v>
      </c>
      <c r="B1425" s="9" t="s">
        <v>1310</v>
      </c>
      <c r="C1425" s="9" t="s">
        <v>80</v>
      </c>
      <c r="D1425" s="10" t="e">
        <f>'[1]Check Price'!D1425</f>
        <v>#N/A</v>
      </c>
      <c r="E1425" t="s">
        <v>659</v>
      </c>
      <c r="F1425" s="11" t="s">
        <v>1249</v>
      </c>
      <c r="G1425" s="11" t="s">
        <v>283</v>
      </c>
      <c r="H1425" s="12">
        <f>'[1]Check Price'!H1425</f>
        <v>4.0479999999999995E-3</v>
      </c>
      <c r="I1425" s="11" t="s">
        <v>14</v>
      </c>
    </row>
    <row r="1426" spans="1:9">
      <c r="A1426" t="str">
        <f t="shared" si="22"/>
        <v>40582</v>
      </c>
      <c r="B1426" s="9" t="s">
        <v>1310</v>
      </c>
      <c r="C1426" s="9" t="s">
        <v>1108</v>
      </c>
      <c r="D1426" s="10" t="e">
        <f>'[1]Check Price'!D1426</f>
        <v>#N/A</v>
      </c>
      <c r="E1426" t="s">
        <v>659</v>
      </c>
      <c r="F1426" s="11" t="s">
        <v>1249</v>
      </c>
      <c r="G1426" s="11" t="s">
        <v>1277</v>
      </c>
      <c r="H1426" s="12">
        <f>'[1]Check Price'!H1426</f>
        <v>8.7285000000000001E-3</v>
      </c>
      <c r="I1426" s="11" t="s">
        <v>14</v>
      </c>
    </row>
    <row r="1427" spans="1:9">
      <c r="A1427" t="str">
        <f t="shared" si="22"/>
        <v>40583</v>
      </c>
      <c r="B1427" s="9" t="s">
        <v>1310</v>
      </c>
      <c r="C1427" s="9" t="s">
        <v>1270</v>
      </c>
      <c r="D1427" s="10" t="e">
        <f>'[1]Check Price'!D1427</f>
        <v>#N/A</v>
      </c>
      <c r="E1427" t="s">
        <v>659</v>
      </c>
      <c r="F1427" s="11" t="s">
        <v>1249</v>
      </c>
      <c r="G1427" s="11" t="s">
        <v>1273</v>
      </c>
      <c r="H1427" s="12">
        <f>'[1]Check Price'!H1427</f>
        <v>8.7285000000000001E-3</v>
      </c>
      <c r="I1427" s="11" t="s">
        <v>14</v>
      </c>
    </row>
    <row r="1428" spans="1:9">
      <c r="A1428" t="str">
        <f t="shared" si="22"/>
        <v>40584</v>
      </c>
      <c r="B1428" s="9" t="s">
        <v>1310</v>
      </c>
      <c r="C1428" s="9" t="s">
        <v>1194</v>
      </c>
      <c r="D1428" s="10" t="str">
        <f>'[1]Check Price'!D1428</f>
        <v>0091</v>
      </c>
      <c r="E1428" t="s">
        <v>659</v>
      </c>
      <c r="F1428" s="11" t="s">
        <v>1249</v>
      </c>
      <c r="G1428" s="11" t="s">
        <v>1273</v>
      </c>
      <c r="H1428" s="12">
        <f>'[1]Check Price'!H1428</f>
        <v>8.7285000000000001E-3</v>
      </c>
      <c r="I1428" s="11" t="s">
        <v>14</v>
      </c>
    </row>
    <row r="1429" spans="1:9">
      <c r="A1429" t="str">
        <f t="shared" si="22"/>
        <v>40585</v>
      </c>
      <c r="B1429" s="9" t="s">
        <v>1310</v>
      </c>
      <c r="C1429" s="9" t="s">
        <v>1271</v>
      </c>
      <c r="D1429" s="10" t="e">
        <f>'[1]Check Price'!D1429</f>
        <v>#N/A</v>
      </c>
      <c r="E1429" t="s">
        <v>659</v>
      </c>
      <c r="F1429" s="11" t="s">
        <v>1249</v>
      </c>
      <c r="G1429" s="11" t="s">
        <v>1273</v>
      </c>
      <c r="H1429" s="12">
        <f>'[1]Check Price'!H1429</f>
        <v>8.7285000000000001E-3</v>
      </c>
      <c r="I1429" s="11" t="s">
        <v>14</v>
      </c>
    </row>
    <row r="1430" spans="1:9">
      <c r="A1430" t="str">
        <f t="shared" si="22"/>
        <v>40586</v>
      </c>
      <c r="B1430" s="9" t="s">
        <v>1310</v>
      </c>
      <c r="C1430" s="9" t="s">
        <v>329</v>
      </c>
      <c r="D1430" s="10" t="e">
        <f>'[1]Check Price'!D1430</f>
        <v>#N/A</v>
      </c>
      <c r="E1430" t="s">
        <v>659</v>
      </c>
      <c r="F1430" s="11" t="s">
        <v>1249</v>
      </c>
      <c r="G1430" s="11" t="s">
        <v>1322</v>
      </c>
      <c r="H1430" s="12">
        <f>'[1]Check Price'!H1430</f>
        <v>8.7285000000000001E-3</v>
      </c>
      <c r="I1430" s="11" t="s">
        <v>14</v>
      </c>
    </row>
    <row r="1431" spans="1:9">
      <c r="A1431" t="str">
        <f t="shared" si="22"/>
        <v>40589</v>
      </c>
      <c r="B1431" s="9" t="s">
        <v>1310</v>
      </c>
      <c r="C1431" s="9" t="s">
        <v>124</v>
      </c>
      <c r="D1431" s="10" t="str">
        <f>'[1]Check Price'!D1431</f>
        <v>0091</v>
      </c>
      <c r="E1431" t="s">
        <v>659</v>
      </c>
      <c r="F1431" s="11" t="s">
        <v>1249</v>
      </c>
      <c r="G1431" s="11" t="s">
        <v>1303</v>
      </c>
      <c r="H1431" s="12">
        <f>'[1]Check Price'!H1431</f>
        <v>8.7285000000000001E-3</v>
      </c>
      <c r="I1431" s="11" t="s">
        <v>14</v>
      </c>
    </row>
    <row r="1432" spans="1:9">
      <c r="A1432" t="str">
        <f t="shared" si="22"/>
        <v>40590</v>
      </c>
      <c r="B1432" s="9" t="s">
        <v>1310</v>
      </c>
      <c r="C1432" s="9" t="s">
        <v>187</v>
      </c>
      <c r="D1432" s="10" t="e">
        <f>'[1]Check Price'!D1432</f>
        <v>#N/A</v>
      </c>
      <c r="E1432" t="s">
        <v>659</v>
      </c>
      <c r="F1432" s="11" t="s">
        <v>1249</v>
      </c>
      <c r="G1432" s="11" t="s">
        <v>1273</v>
      </c>
      <c r="H1432" s="12">
        <f>'[1]Check Price'!H1432</f>
        <v>8.7285000000000001E-3</v>
      </c>
      <c r="I1432" s="11" t="s">
        <v>14</v>
      </c>
    </row>
    <row r="1433" spans="1:9">
      <c r="A1433" t="str">
        <f t="shared" si="22"/>
        <v>40591</v>
      </c>
      <c r="B1433" s="9" t="s">
        <v>1310</v>
      </c>
      <c r="C1433" s="9" t="s">
        <v>125</v>
      </c>
      <c r="D1433" s="10" t="e">
        <f>'[1]Check Price'!D1433</f>
        <v>#N/A</v>
      </c>
      <c r="E1433" t="s">
        <v>659</v>
      </c>
      <c r="F1433" s="11" t="s">
        <v>1249</v>
      </c>
      <c r="G1433" s="11" t="s">
        <v>1323</v>
      </c>
      <c r="H1433" s="12">
        <f>'[1]Check Price'!H1433</f>
        <v>8.7285000000000001E-3</v>
      </c>
      <c r="I1433" s="11" t="s">
        <v>14</v>
      </c>
    </row>
    <row r="1434" spans="1:9">
      <c r="A1434" t="str">
        <f t="shared" si="22"/>
        <v>40592</v>
      </c>
      <c r="B1434" s="9" t="s">
        <v>1310</v>
      </c>
      <c r="C1434" s="9" t="s">
        <v>127</v>
      </c>
      <c r="D1434" s="10" t="e">
        <f>'[1]Check Price'!D1434</f>
        <v>#N/A</v>
      </c>
      <c r="E1434" t="s">
        <v>659</v>
      </c>
      <c r="F1434" s="11" t="s">
        <v>1249</v>
      </c>
      <c r="G1434" s="11" t="s">
        <v>1323</v>
      </c>
      <c r="H1434" s="12">
        <f>'[1]Check Price'!H1434</f>
        <v>8.7285000000000001E-3</v>
      </c>
      <c r="I1434" s="11" t="s">
        <v>14</v>
      </c>
    </row>
    <row r="1435" spans="1:9">
      <c r="A1435" t="str">
        <f t="shared" si="22"/>
        <v>40593</v>
      </c>
      <c r="B1435" s="9" t="s">
        <v>1310</v>
      </c>
      <c r="C1435" s="9" t="s">
        <v>486</v>
      </c>
      <c r="D1435" s="10" t="e">
        <f>'[1]Check Price'!D1435</f>
        <v>#N/A</v>
      </c>
      <c r="E1435" t="s">
        <v>659</v>
      </c>
      <c r="F1435" s="11" t="s">
        <v>1249</v>
      </c>
      <c r="G1435" s="11" t="s">
        <v>1323</v>
      </c>
      <c r="H1435" s="12">
        <f>'[1]Check Price'!H1435</f>
        <v>8.7285000000000001E-3</v>
      </c>
      <c r="I1435" s="11" t="s">
        <v>14</v>
      </c>
    </row>
    <row r="1436" spans="1:9">
      <c r="A1436" t="str">
        <f t="shared" si="22"/>
        <v>40598</v>
      </c>
      <c r="B1436" s="9" t="s">
        <v>1310</v>
      </c>
      <c r="C1436" s="9" t="s">
        <v>81</v>
      </c>
      <c r="D1436" s="10" t="e">
        <f>'[1]Check Price'!D1436</f>
        <v>#N/A</v>
      </c>
      <c r="E1436" t="s">
        <v>659</v>
      </c>
      <c r="F1436" s="11" t="s">
        <v>1249</v>
      </c>
      <c r="G1436" s="11" t="s">
        <v>1261</v>
      </c>
      <c r="H1436" s="12">
        <f>'[1]Check Price'!H1436</f>
        <v>8.7285000000000001E-3</v>
      </c>
      <c r="I1436" s="11" t="s">
        <v>14</v>
      </c>
    </row>
    <row r="1437" spans="1:9">
      <c r="A1437" t="str">
        <f t="shared" si="22"/>
        <v>405100</v>
      </c>
      <c r="B1437" s="9" t="s">
        <v>1310</v>
      </c>
      <c r="C1437" s="9" t="s">
        <v>135</v>
      </c>
      <c r="D1437" s="10" t="e">
        <f>'[1]Check Price'!D1437</f>
        <v>#N/A</v>
      </c>
      <c r="E1437" t="s">
        <v>659</v>
      </c>
      <c r="F1437" s="11" t="s">
        <v>1249</v>
      </c>
      <c r="G1437" s="11" t="s">
        <v>283</v>
      </c>
      <c r="H1437" s="12">
        <f>'[1]Check Price'!H1437</f>
        <v>4.0479999999999995E-3</v>
      </c>
      <c r="I1437" s="11" t="s">
        <v>14</v>
      </c>
    </row>
    <row r="1438" spans="1:9">
      <c r="A1438" t="str">
        <f t="shared" si="22"/>
        <v>405110</v>
      </c>
      <c r="B1438" s="9" t="s">
        <v>1310</v>
      </c>
      <c r="C1438" s="9" t="s">
        <v>819</v>
      </c>
      <c r="D1438" s="10" t="e">
        <f>'[1]Check Price'!D1438</f>
        <v>#N/A</v>
      </c>
      <c r="E1438" t="s">
        <v>659</v>
      </c>
      <c r="F1438" s="11" t="s">
        <v>1249</v>
      </c>
      <c r="G1438" s="11" t="s">
        <v>1273</v>
      </c>
      <c r="H1438" s="12">
        <f>'[1]Check Price'!H1438</f>
        <v>8.7285000000000001E-3</v>
      </c>
      <c r="I1438" s="11" t="s">
        <v>14</v>
      </c>
    </row>
    <row r="1439" spans="1:9">
      <c r="A1439" t="str">
        <f t="shared" si="22"/>
        <v>405130</v>
      </c>
      <c r="B1439" s="9" t="s">
        <v>1310</v>
      </c>
      <c r="C1439" s="9" t="s">
        <v>821</v>
      </c>
      <c r="D1439" s="10" t="e">
        <f>'[1]Check Price'!D1439</f>
        <v>#N/A</v>
      </c>
      <c r="E1439" t="s">
        <v>659</v>
      </c>
      <c r="F1439" s="11" t="s">
        <v>1249</v>
      </c>
      <c r="G1439" s="11" t="s">
        <v>1273</v>
      </c>
      <c r="H1439" s="12">
        <f>'[1]Check Price'!H1439</f>
        <v>8.7285000000000001E-3</v>
      </c>
      <c r="I1439" s="11" t="s">
        <v>14</v>
      </c>
    </row>
    <row r="1440" spans="1:9">
      <c r="A1440" t="str">
        <f t="shared" si="22"/>
        <v>405150</v>
      </c>
      <c r="B1440" s="9" t="s">
        <v>1310</v>
      </c>
      <c r="C1440" s="9" t="s">
        <v>494</v>
      </c>
      <c r="D1440" s="10" t="e">
        <f>'[1]Check Price'!D1440</f>
        <v>#N/A</v>
      </c>
      <c r="E1440" t="s">
        <v>659</v>
      </c>
      <c r="F1440" s="11" t="s">
        <v>1249</v>
      </c>
      <c r="G1440" s="11" t="s">
        <v>1273</v>
      </c>
      <c r="H1440" s="12">
        <f>'[1]Check Price'!H1440</f>
        <v>8.7285000000000001E-3</v>
      </c>
      <c r="I1440" s="11" t="s">
        <v>14</v>
      </c>
    </row>
    <row r="1441" spans="1:9">
      <c r="A1441" t="str">
        <f t="shared" si="22"/>
        <v>405180</v>
      </c>
      <c r="B1441" s="9" t="s">
        <v>1310</v>
      </c>
      <c r="C1441" s="9" t="s">
        <v>830</v>
      </c>
      <c r="D1441" s="10" t="e">
        <f>'[1]Check Price'!D1441</f>
        <v>#N/A</v>
      </c>
      <c r="E1441" t="s">
        <v>659</v>
      </c>
      <c r="F1441" s="11" t="s">
        <v>1249</v>
      </c>
      <c r="G1441" s="11" t="s">
        <v>1273</v>
      </c>
      <c r="H1441" s="12">
        <f>'[1]Check Price'!H1441</f>
        <v>8.7285000000000001E-3</v>
      </c>
      <c r="I1441" s="11" t="s">
        <v>14</v>
      </c>
    </row>
    <row r="1442" spans="1:9">
      <c r="A1442" t="str">
        <f t="shared" si="22"/>
        <v>405190</v>
      </c>
      <c r="B1442" s="9" t="s">
        <v>1310</v>
      </c>
      <c r="C1442" s="9" t="s">
        <v>832</v>
      </c>
      <c r="D1442" s="10" t="e">
        <f>'[1]Check Price'!D1442</f>
        <v>#N/A</v>
      </c>
      <c r="E1442" t="s">
        <v>659</v>
      </c>
      <c r="F1442" s="11" t="s">
        <v>1249</v>
      </c>
      <c r="G1442" s="11" t="s">
        <v>1273</v>
      </c>
      <c r="H1442" s="12">
        <f>'[1]Check Price'!H1442</f>
        <v>8.7285000000000001E-3</v>
      </c>
      <c r="I1442" s="11" t="s">
        <v>14</v>
      </c>
    </row>
    <row r="1443" spans="1:9">
      <c r="A1443" t="str">
        <f t="shared" si="22"/>
        <v>405200</v>
      </c>
      <c r="B1443" s="9" t="s">
        <v>1310</v>
      </c>
      <c r="C1443" s="9" t="s">
        <v>834</v>
      </c>
      <c r="D1443" s="10" t="e">
        <f>'[1]Check Price'!D1443</f>
        <v>#N/A</v>
      </c>
      <c r="E1443" t="s">
        <v>659</v>
      </c>
      <c r="F1443" s="11" t="s">
        <v>1249</v>
      </c>
      <c r="G1443" s="11" t="s">
        <v>1273</v>
      </c>
      <c r="H1443" s="12">
        <f>'[1]Check Price'!H1443</f>
        <v>8.7285000000000001E-3</v>
      </c>
      <c r="I1443" s="11" t="s">
        <v>14</v>
      </c>
    </row>
    <row r="1444" spans="1:9">
      <c r="A1444" t="str">
        <f t="shared" si="22"/>
        <v>405210</v>
      </c>
      <c r="B1444" s="9" t="s">
        <v>1310</v>
      </c>
      <c r="C1444" s="9" t="s">
        <v>835</v>
      </c>
      <c r="D1444" s="10" t="e">
        <f>'[1]Check Price'!D1444</f>
        <v>#N/A</v>
      </c>
      <c r="E1444" t="s">
        <v>659</v>
      </c>
      <c r="F1444" s="11" t="s">
        <v>1249</v>
      </c>
      <c r="G1444" s="11" t="s">
        <v>1273</v>
      </c>
      <c r="H1444" s="12">
        <f>'[1]Check Price'!H1444</f>
        <v>8.7285000000000001E-3</v>
      </c>
      <c r="I1444" s="11" t="s">
        <v>14</v>
      </c>
    </row>
    <row r="1445" spans="1:9">
      <c r="A1445" t="str">
        <f t="shared" si="22"/>
        <v>405230</v>
      </c>
      <c r="B1445" s="9" t="s">
        <v>1310</v>
      </c>
      <c r="C1445" s="9" t="s">
        <v>255</v>
      </c>
      <c r="D1445" s="10" t="e">
        <f>'[1]Check Price'!D1445</f>
        <v>#N/A</v>
      </c>
      <c r="E1445" t="s">
        <v>659</v>
      </c>
      <c r="F1445" s="11" t="s">
        <v>1249</v>
      </c>
      <c r="G1445" s="11" t="s">
        <v>1273</v>
      </c>
      <c r="H1445" s="12">
        <f>'[1]Check Price'!H1445</f>
        <v>8.7285000000000001E-3</v>
      </c>
      <c r="I1445" s="11" t="s">
        <v>14</v>
      </c>
    </row>
    <row r="1446" spans="1:9">
      <c r="A1446" t="str">
        <f t="shared" si="22"/>
        <v>405240</v>
      </c>
      <c r="B1446" s="9" t="s">
        <v>1310</v>
      </c>
      <c r="C1446" s="9" t="s">
        <v>365</v>
      </c>
      <c r="D1446" s="10" t="e">
        <f>'[1]Check Price'!D1446</f>
        <v>#N/A</v>
      </c>
      <c r="E1446" t="s">
        <v>659</v>
      </c>
      <c r="F1446" s="11" t="s">
        <v>1249</v>
      </c>
      <c r="G1446" s="11" t="s">
        <v>1324</v>
      </c>
      <c r="H1446" s="12">
        <f>'[1]Check Price'!H1446</f>
        <v>8.7285000000000001E-3</v>
      </c>
      <c r="I1446" s="11" t="s">
        <v>14</v>
      </c>
    </row>
    <row r="1447" spans="1:9">
      <c r="A1447" t="str">
        <f t="shared" si="22"/>
        <v>405405</v>
      </c>
      <c r="B1447" s="9" t="s">
        <v>1310</v>
      </c>
      <c r="C1447" s="9" t="s">
        <v>1310</v>
      </c>
      <c r="D1447" s="10" t="e">
        <f>'[1]Check Price'!D1447</f>
        <v>#N/A</v>
      </c>
      <c r="E1447" t="s">
        <v>659</v>
      </c>
      <c r="F1447" s="11" t="s">
        <v>1249</v>
      </c>
      <c r="G1447" s="11" t="s">
        <v>1325</v>
      </c>
      <c r="H1447" s="12">
        <f>'[1]Check Price'!H1447</f>
        <v>8.7285000000000001E-3</v>
      </c>
      <c r="I1447" s="11" t="s">
        <v>14</v>
      </c>
    </row>
    <row r="1448" spans="1:9">
      <c r="A1448" t="str">
        <f t="shared" si="22"/>
        <v>405510</v>
      </c>
      <c r="B1448" s="9" t="s">
        <v>1310</v>
      </c>
      <c r="C1448" s="9" t="s">
        <v>729</v>
      </c>
      <c r="D1448" s="10" t="e">
        <f>'[1]Check Price'!D1448</f>
        <v>#N/A</v>
      </c>
      <c r="E1448" t="s">
        <v>659</v>
      </c>
      <c r="F1448" s="11" t="s">
        <v>1249</v>
      </c>
      <c r="G1448" s="11" t="s">
        <v>1261</v>
      </c>
      <c r="H1448" s="12">
        <f>'[1]Check Price'!H1448</f>
        <v>8.7285000000000001E-3</v>
      </c>
      <c r="I1448" s="11" t="s">
        <v>14</v>
      </c>
    </row>
    <row r="1449" spans="1:9">
      <c r="A1449" t="str">
        <f t="shared" si="22"/>
        <v>405520</v>
      </c>
      <c r="B1449" s="9" t="s">
        <v>1310</v>
      </c>
      <c r="C1449" s="9" t="s">
        <v>1008</v>
      </c>
      <c r="D1449" s="10" t="e">
        <f>'[1]Check Price'!D1449</f>
        <v>#N/A</v>
      </c>
      <c r="E1449" t="s">
        <v>659</v>
      </c>
      <c r="F1449" s="11" t="s">
        <v>1249</v>
      </c>
      <c r="G1449" s="11" t="s">
        <v>1261</v>
      </c>
      <c r="H1449" s="12">
        <f>'[1]Check Price'!H1449</f>
        <v>8.7285000000000001E-3</v>
      </c>
      <c r="I1449" s="11" t="s">
        <v>14</v>
      </c>
    </row>
    <row r="1450" spans="1:9">
      <c r="A1450" t="str">
        <f t="shared" si="22"/>
        <v>405530</v>
      </c>
      <c r="B1450" s="9" t="s">
        <v>1310</v>
      </c>
      <c r="C1450" s="9" t="s">
        <v>873</v>
      </c>
      <c r="D1450" s="10" t="e">
        <f>'[1]Check Price'!D1450</f>
        <v>#N/A</v>
      </c>
      <c r="E1450" t="s">
        <v>659</v>
      </c>
      <c r="F1450" s="11" t="s">
        <v>1249</v>
      </c>
      <c r="G1450" s="11" t="s">
        <v>1261</v>
      </c>
      <c r="H1450" s="12">
        <f>'[1]Check Price'!H1450</f>
        <v>8.7285000000000001E-3</v>
      </c>
      <c r="I1450" s="11" t="s">
        <v>14</v>
      </c>
    </row>
    <row r="1451" spans="1:9">
      <c r="A1451" t="str">
        <f t="shared" si="22"/>
        <v>405540</v>
      </c>
      <c r="B1451" s="9" t="s">
        <v>1310</v>
      </c>
      <c r="C1451" s="9" t="s">
        <v>875</v>
      </c>
      <c r="D1451" s="10" t="e">
        <f>'[1]Check Price'!D1451</f>
        <v>#N/A</v>
      </c>
      <c r="E1451" t="s">
        <v>659</v>
      </c>
      <c r="F1451" s="11" t="s">
        <v>1249</v>
      </c>
      <c r="G1451" s="11" t="s">
        <v>1261</v>
      </c>
      <c r="H1451" s="12">
        <f>'[1]Check Price'!H1451</f>
        <v>8.7285000000000001E-3</v>
      </c>
      <c r="I1451" s="11" t="s">
        <v>14</v>
      </c>
    </row>
    <row r="1452" spans="1:9">
      <c r="A1452" t="str">
        <f t="shared" si="22"/>
        <v>405550</v>
      </c>
      <c r="B1452" s="9" t="s">
        <v>1310</v>
      </c>
      <c r="C1452" s="9" t="s">
        <v>1011</v>
      </c>
      <c r="D1452" s="10" t="e">
        <f>'[1]Check Price'!D1452</f>
        <v>#N/A</v>
      </c>
      <c r="E1452" t="s">
        <v>659</v>
      </c>
      <c r="F1452" s="11" t="s">
        <v>1249</v>
      </c>
      <c r="G1452" s="11" t="s">
        <v>1261</v>
      </c>
      <c r="H1452" s="12">
        <f>'[1]Check Price'!H1452</f>
        <v>8.7285000000000001E-3</v>
      </c>
      <c r="I1452" s="11" t="s">
        <v>14</v>
      </c>
    </row>
    <row r="1453" spans="1:9">
      <c r="A1453" t="str">
        <f t="shared" si="22"/>
        <v>405560</v>
      </c>
      <c r="B1453" s="9" t="s">
        <v>1310</v>
      </c>
      <c r="C1453" s="9" t="s">
        <v>877</v>
      </c>
      <c r="D1453" s="10" t="e">
        <f>'[1]Check Price'!D1453</f>
        <v>#N/A</v>
      </c>
      <c r="E1453" t="s">
        <v>659</v>
      </c>
      <c r="F1453" s="11" t="s">
        <v>1249</v>
      </c>
      <c r="G1453" s="11" t="s">
        <v>1261</v>
      </c>
      <c r="H1453" s="12">
        <f>'[1]Check Price'!H1453</f>
        <v>8.7285000000000001E-3</v>
      </c>
      <c r="I1453" s="11" t="s">
        <v>14</v>
      </c>
    </row>
    <row r="1454" spans="1:9">
      <c r="A1454" t="str">
        <f t="shared" si="22"/>
        <v>405660</v>
      </c>
      <c r="B1454" s="9" t="s">
        <v>1310</v>
      </c>
      <c r="C1454" s="9" t="s">
        <v>752</v>
      </c>
      <c r="D1454" s="10" t="e">
        <f>'[1]Check Price'!D1454</f>
        <v>#N/A</v>
      </c>
      <c r="E1454" t="s">
        <v>659</v>
      </c>
      <c r="F1454" s="11" t="s">
        <v>1249</v>
      </c>
      <c r="G1454" s="11" t="s">
        <v>1325</v>
      </c>
      <c r="H1454" s="12">
        <f>'[1]Check Price'!H1454</f>
        <v>8.7285000000000001E-3</v>
      </c>
      <c r="I1454" s="11" t="s">
        <v>14</v>
      </c>
    </row>
    <row r="1455" spans="1:9">
      <c r="A1455" t="str">
        <f t="shared" si="22"/>
        <v>405664</v>
      </c>
      <c r="B1455" s="9" t="s">
        <v>1310</v>
      </c>
      <c r="C1455" s="9" t="s">
        <v>1326</v>
      </c>
      <c r="D1455" s="10" t="e">
        <f>'[1]Check Price'!D1455</f>
        <v>#N/A</v>
      </c>
      <c r="E1455" t="s">
        <v>659</v>
      </c>
      <c r="F1455" s="11" t="s">
        <v>1249</v>
      </c>
      <c r="G1455" s="11" t="s">
        <v>1325</v>
      </c>
      <c r="H1455" s="12">
        <f>'[1]Check Price'!H1455</f>
        <v>8.7285000000000001E-3</v>
      </c>
      <c r="I1455" s="11" t="s">
        <v>14</v>
      </c>
    </row>
    <row r="1456" spans="1:9">
      <c r="A1456" t="str">
        <f t="shared" si="22"/>
        <v>405670</v>
      </c>
      <c r="B1456" s="9" t="s">
        <v>1310</v>
      </c>
      <c r="C1456" s="9" t="s">
        <v>753</v>
      </c>
      <c r="D1456" s="10" t="e">
        <f>'[1]Check Price'!D1456</f>
        <v>#N/A</v>
      </c>
      <c r="E1456" t="s">
        <v>659</v>
      </c>
      <c r="F1456" s="11" t="s">
        <v>1249</v>
      </c>
      <c r="G1456" s="11" t="s">
        <v>1325</v>
      </c>
      <c r="H1456" s="12">
        <f>'[1]Check Price'!H1456</f>
        <v>8.7285000000000001E-3</v>
      </c>
      <c r="I1456" s="11" t="s">
        <v>14</v>
      </c>
    </row>
    <row r="1457" spans="1:9">
      <c r="A1457" t="str">
        <f t="shared" si="22"/>
        <v>405700</v>
      </c>
      <c r="B1457" s="9" t="s">
        <v>1310</v>
      </c>
      <c r="C1457" s="9" t="s">
        <v>899</v>
      </c>
      <c r="D1457" s="10" t="e">
        <f>'[1]Check Price'!D1457</f>
        <v>#N/A</v>
      </c>
      <c r="E1457" t="s">
        <v>659</v>
      </c>
      <c r="F1457" s="11" t="s">
        <v>1249</v>
      </c>
      <c r="G1457" s="11" t="s">
        <v>1257</v>
      </c>
      <c r="H1457" s="12">
        <f>'[1]Check Price'!H1457</f>
        <v>8.7285000000000001E-3</v>
      </c>
      <c r="I1457" s="11" t="s">
        <v>14</v>
      </c>
    </row>
    <row r="1458" spans="1:9">
      <c r="A1458" t="str">
        <f t="shared" si="22"/>
        <v>405750</v>
      </c>
      <c r="B1458" s="9" t="s">
        <v>1310</v>
      </c>
      <c r="C1458" s="9" t="s">
        <v>769</v>
      </c>
      <c r="D1458" s="10" t="str">
        <f>'[1]Check Price'!D1458</f>
        <v>0091</v>
      </c>
      <c r="E1458" t="s">
        <v>659</v>
      </c>
      <c r="F1458" s="11" t="s">
        <v>1249</v>
      </c>
      <c r="G1458" s="11" t="s">
        <v>1250</v>
      </c>
      <c r="H1458" s="12">
        <f>'[1]Check Price'!H1458</f>
        <v>3.1969999999999998E-3</v>
      </c>
      <c r="I1458" s="11" t="s">
        <v>14</v>
      </c>
    </row>
    <row r="1459" spans="1:9">
      <c r="A1459" t="str">
        <f t="shared" si="22"/>
        <v>405751</v>
      </c>
      <c r="B1459" s="9" t="s">
        <v>1310</v>
      </c>
      <c r="C1459" s="9" t="s">
        <v>1327</v>
      </c>
      <c r="D1459" s="10" t="str">
        <f>'[1]Check Price'!D1459</f>
        <v>0091</v>
      </c>
      <c r="E1459" t="s">
        <v>659</v>
      </c>
      <c r="F1459" s="11" t="s">
        <v>1249</v>
      </c>
      <c r="G1459" s="11" t="s">
        <v>1250</v>
      </c>
      <c r="H1459" s="12">
        <f>'[1]Check Price'!H1459</f>
        <v>3.1969999999999998E-3</v>
      </c>
      <c r="I1459" s="11" t="s">
        <v>14</v>
      </c>
    </row>
    <row r="1460" spans="1:9">
      <c r="A1460" t="str">
        <f t="shared" si="22"/>
        <v>405752</v>
      </c>
      <c r="B1460" s="9" t="s">
        <v>1310</v>
      </c>
      <c r="C1460" s="9" t="s">
        <v>1328</v>
      </c>
      <c r="D1460" s="10" t="str">
        <f>'[1]Check Price'!D1460</f>
        <v>0091</v>
      </c>
      <c r="E1460" t="s">
        <v>659</v>
      </c>
      <c r="F1460" s="11" t="s">
        <v>1249</v>
      </c>
      <c r="G1460" s="11" t="s">
        <v>1250</v>
      </c>
      <c r="H1460" s="12">
        <f>'[1]Check Price'!H1460</f>
        <v>3.1969999999999998E-3</v>
      </c>
      <c r="I1460" s="11" t="s">
        <v>14</v>
      </c>
    </row>
    <row r="1461" spans="1:9">
      <c r="A1461" t="str">
        <f t="shared" si="22"/>
        <v>405753</v>
      </c>
      <c r="B1461" s="9" t="s">
        <v>1310</v>
      </c>
      <c r="C1461" s="9" t="s">
        <v>1329</v>
      </c>
      <c r="D1461" s="10" t="str">
        <f>'[1]Check Price'!D1461</f>
        <v>0091</v>
      </c>
      <c r="E1461" t="s">
        <v>659</v>
      </c>
      <c r="F1461" s="11" t="s">
        <v>1249</v>
      </c>
      <c r="G1461" s="11" t="s">
        <v>1250</v>
      </c>
      <c r="H1461" s="12">
        <f>'[1]Check Price'!H1461</f>
        <v>3.1969999999999998E-3</v>
      </c>
      <c r="I1461" s="11" t="s">
        <v>14</v>
      </c>
    </row>
    <row r="1462" spans="1:9">
      <c r="A1462" t="str">
        <f t="shared" si="22"/>
        <v>405754</v>
      </c>
      <c r="B1462" s="9" t="s">
        <v>1310</v>
      </c>
      <c r="C1462" s="9" t="s">
        <v>1330</v>
      </c>
      <c r="D1462" s="10" t="str">
        <f>'[1]Check Price'!D1462</f>
        <v>0091</v>
      </c>
      <c r="E1462" t="s">
        <v>659</v>
      </c>
      <c r="F1462" s="11" t="s">
        <v>1249</v>
      </c>
      <c r="G1462" s="11" t="s">
        <v>1250</v>
      </c>
      <c r="H1462" s="12">
        <f>'[1]Check Price'!H1462</f>
        <v>3.1969999999999998E-3</v>
      </c>
      <c r="I1462" s="11" t="s">
        <v>14</v>
      </c>
    </row>
    <row r="1463" spans="1:9">
      <c r="A1463" t="str">
        <f t="shared" si="22"/>
        <v>405755</v>
      </c>
      <c r="B1463" s="9" t="s">
        <v>1310</v>
      </c>
      <c r="C1463" s="9" t="s">
        <v>1331</v>
      </c>
      <c r="D1463" s="10" t="str">
        <f>'[1]Check Price'!D1463</f>
        <v>0091</v>
      </c>
      <c r="E1463" t="s">
        <v>659</v>
      </c>
      <c r="F1463" s="11" t="s">
        <v>1249</v>
      </c>
      <c r="G1463" s="11" t="s">
        <v>1250</v>
      </c>
      <c r="H1463" s="12">
        <f>'[1]Check Price'!H1463</f>
        <v>3.1969999999999998E-3</v>
      </c>
      <c r="I1463" s="11" t="s">
        <v>14</v>
      </c>
    </row>
    <row r="1464" spans="1:9">
      <c r="A1464" t="str">
        <f t="shared" si="22"/>
        <v>405756</v>
      </c>
      <c r="B1464" s="9" t="s">
        <v>1310</v>
      </c>
      <c r="C1464" s="9" t="s">
        <v>1332</v>
      </c>
      <c r="D1464" s="10" t="str">
        <f>'[1]Check Price'!D1464</f>
        <v>0091</v>
      </c>
      <c r="E1464" t="s">
        <v>659</v>
      </c>
      <c r="F1464" s="11" t="s">
        <v>1249</v>
      </c>
      <c r="G1464" s="11" t="s">
        <v>1250</v>
      </c>
      <c r="H1464" s="12">
        <f>'[1]Check Price'!H1464</f>
        <v>3.1969999999999998E-3</v>
      </c>
      <c r="I1464" s="11" t="s">
        <v>14</v>
      </c>
    </row>
    <row r="1465" spans="1:9">
      <c r="A1465" t="str">
        <f t="shared" si="22"/>
        <v>405757</v>
      </c>
      <c r="B1465" s="9" t="s">
        <v>1310</v>
      </c>
      <c r="C1465" s="9" t="s">
        <v>1333</v>
      </c>
      <c r="D1465" s="10" t="e">
        <f>'[1]Check Price'!D1465</f>
        <v>#N/A</v>
      </c>
      <c r="E1465" t="s">
        <v>659</v>
      </c>
      <c r="F1465" s="11" t="s">
        <v>1249</v>
      </c>
      <c r="G1465" s="11" t="s">
        <v>1325</v>
      </c>
      <c r="H1465" s="12">
        <f>'[1]Check Price'!H1465</f>
        <v>8.7285000000000001E-3</v>
      </c>
      <c r="I1465" s="11" t="s">
        <v>14</v>
      </c>
    </row>
    <row r="1466" spans="1:9">
      <c r="A1466" t="str">
        <f t="shared" si="22"/>
        <v>405758</v>
      </c>
      <c r="B1466" s="9" t="s">
        <v>1310</v>
      </c>
      <c r="C1466" s="9" t="s">
        <v>1334</v>
      </c>
      <c r="D1466" s="10" t="e">
        <f>'[1]Check Price'!D1466</f>
        <v>#N/A</v>
      </c>
      <c r="E1466" t="s">
        <v>659</v>
      </c>
      <c r="F1466" s="11" t="s">
        <v>1249</v>
      </c>
      <c r="G1466" s="11" t="s">
        <v>1325</v>
      </c>
      <c r="H1466" s="12">
        <f>'[1]Check Price'!H1466</f>
        <v>8.7285000000000001E-3</v>
      </c>
      <c r="I1466" s="11" t="s">
        <v>14</v>
      </c>
    </row>
    <row r="1467" spans="1:9">
      <c r="A1467" t="str">
        <f t="shared" si="22"/>
        <v>405759</v>
      </c>
      <c r="B1467" s="9" t="s">
        <v>1310</v>
      </c>
      <c r="C1467" s="9" t="s">
        <v>1335</v>
      </c>
      <c r="D1467" s="10" t="e">
        <f>'[1]Check Price'!D1467</f>
        <v>#N/A</v>
      </c>
      <c r="E1467" t="s">
        <v>659</v>
      </c>
      <c r="F1467" s="11" t="s">
        <v>1249</v>
      </c>
      <c r="G1467" s="11" t="s">
        <v>1325</v>
      </c>
      <c r="H1467" s="12">
        <f>'[1]Check Price'!H1467</f>
        <v>8.7285000000000001E-3</v>
      </c>
      <c r="I1467" s="11" t="s">
        <v>14</v>
      </c>
    </row>
    <row r="1468" spans="1:9">
      <c r="A1468" t="str">
        <f t="shared" si="22"/>
        <v>405799</v>
      </c>
      <c r="B1468" s="9" t="s">
        <v>1310</v>
      </c>
      <c r="C1468" s="9" t="s">
        <v>1336</v>
      </c>
      <c r="D1468" s="10" t="str">
        <f>'[1]Check Price'!D1468</f>
        <v>0091</v>
      </c>
      <c r="E1468" t="s">
        <v>659</v>
      </c>
      <c r="F1468" s="11" t="s">
        <v>1249</v>
      </c>
      <c r="G1468" s="11" t="s">
        <v>1252</v>
      </c>
      <c r="H1468" s="12">
        <f>'[1]Check Price'!H1468</f>
        <v>3.1969999999999998E-3</v>
      </c>
      <c r="I1468" s="11" t="s">
        <v>14</v>
      </c>
    </row>
    <row r="1469" spans="1:9">
      <c r="A1469" t="str">
        <f t="shared" si="22"/>
        <v>405800</v>
      </c>
      <c r="B1469" s="9" t="s">
        <v>1310</v>
      </c>
      <c r="C1469" s="9" t="s">
        <v>913</v>
      </c>
      <c r="D1469" s="10" t="str">
        <f>'[1]Check Price'!D1469</f>
        <v>0091</v>
      </c>
      <c r="E1469" t="s">
        <v>659</v>
      </c>
      <c r="F1469" s="11" t="s">
        <v>1249</v>
      </c>
      <c r="G1469" s="11" t="s">
        <v>1255</v>
      </c>
      <c r="H1469" s="12">
        <f>'[1]Check Price'!H1469</f>
        <v>5.174999999999999E-3</v>
      </c>
      <c r="I1469" s="11" t="s">
        <v>14</v>
      </c>
    </row>
    <row r="1470" spans="1:9">
      <c r="A1470" t="str">
        <f t="shared" si="22"/>
        <v>405801</v>
      </c>
      <c r="B1470" s="9" t="s">
        <v>1310</v>
      </c>
      <c r="C1470" s="9" t="s">
        <v>1278</v>
      </c>
      <c r="D1470" s="10" t="str">
        <f>'[1]Check Price'!D1470</f>
        <v>0091</v>
      </c>
      <c r="E1470" t="s">
        <v>659</v>
      </c>
      <c r="F1470" s="11" t="s">
        <v>1249</v>
      </c>
      <c r="G1470" s="11" t="s">
        <v>1255</v>
      </c>
      <c r="H1470" s="12">
        <f>'[1]Check Price'!H1470</f>
        <v>3.1969999999999998E-3</v>
      </c>
      <c r="I1470" s="11" t="s">
        <v>14</v>
      </c>
    </row>
    <row r="1471" spans="1:9">
      <c r="A1471" t="str">
        <f t="shared" si="22"/>
        <v>405802</v>
      </c>
      <c r="B1471" s="9" t="s">
        <v>1310</v>
      </c>
      <c r="C1471" s="9" t="s">
        <v>500</v>
      </c>
      <c r="D1471" s="10" t="str">
        <f>'[1]Check Price'!D1471</f>
        <v>0091</v>
      </c>
      <c r="E1471" t="s">
        <v>659</v>
      </c>
      <c r="F1471" s="11" t="s">
        <v>1249</v>
      </c>
      <c r="G1471" s="11" t="s">
        <v>1255</v>
      </c>
      <c r="H1471" s="12">
        <f>'[1]Check Price'!H1471</f>
        <v>3.1969999999999998E-3</v>
      </c>
      <c r="I1471" s="11" t="s">
        <v>14</v>
      </c>
    </row>
    <row r="1472" spans="1:9">
      <c r="A1472" t="str">
        <f t="shared" si="22"/>
        <v>405803</v>
      </c>
      <c r="B1472" s="9" t="s">
        <v>1310</v>
      </c>
      <c r="C1472" s="9" t="s">
        <v>502</v>
      </c>
      <c r="D1472" s="10" t="str">
        <f>'[1]Check Price'!D1472</f>
        <v>0091</v>
      </c>
      <c r="E1472" t="s">
        <v>659</v>
      </c>
      <c r="F1472" s="11" t="s">
        <v>1249</v>
      </c>
      <c r="G1472" s="11" t="s">
        <v>1255</v>
      </c>
      <c r="H1472" s="12">
        <f>'[1]Check Price'!H1472</f>
        <v>3.1969999999999998E-3</v>
      </c>
      <c r="I1472" s="11" t="s">
        <v>14</v>
      </c>
    </row>
    <row r="1473" spans="1:9">
      <c r="A1473" t="str">
        <f t="shared" si="22"/>
        <v>405804</v>
      </c>
      <c r="B1473" s="9" t="s">
        <v>1310</v>
      </c>
      <c r="C1473" s="9" t="s">
        <v>504</v>
      </c>
      <c r="D1473" s="10" t="str">
        <f>'[1]Check Price'!D1473</f>
        <v>0091</v>
      </c>
      <c r="E1473" t="s">
        <v>659</v>
      </c>
      <c r="F1473" s="11" t="s">
        <v>1249</v>
      </c>
      <c r="G1473" s="11" t="s">
        <v>1255</v>
      </c>
      <c r="H1473" s="12">
        <f>'[1]Check Price'!H1473</f>
        <v>3.1969999999999998E-3</v>
      </c>
      <c r="I1473" s="11" t="s">
        <v>14</v>
      </c>
    </row>
    <row r="1474" spans="1:9">
      <c r="A1474" t="str">
        <f t="shared" si="22"/>
        <v>405805</v>
      </c>
      <c r="B1474" s="9" t="s">
        <v>1310</v>
      </c>
      <c r="C1474" s="9" t="s">
        <v>1279</v>
      </c>
      <c r="D1474" s="10" t="str">
        <f>'[1]Check Price'!D1474</f>
        <v>0091</v>
      </c>
      <c r="E1474" t="s">
        <v>659</v>
      </c>
      <c r="F1474" s="11" t="s">
        <v>1249</v>
      </c>
      <c r="G1474" s="11" t="s">
        <v>1255</v>
      </c>
      <c r="H1474" s="12">
        <f>'[1]Check Price'!H1474</f>
        <v>3.1969999999999998E-3</v>
      </c>
      <c r="I1474" s="11" t="s">
        <v>14</v>
      </c>
    </row>
    <row r="1475" spans="1:9">
      <c r="A1475" t="str">
        <f t="shared" si="22"/>
        <v>405806</v>
      </c>
      <c r="B1475" s="9" t="s">
        <v>1310</v>
      </c>
      <c r="C1475" s="9" t="s">
        <v>1280</v>
      </c>
      <c r="D1475" s="10" t="str">
        <f>'[1]Check Price'!D1475</f>
        <v>0091</v>
      </c>
      <c r="E1475" t="s">
        <v>659</v>
      </c>
      <c r="F1475" s="11" t="s">
        <v>1249</v>
      </c>
      <c r="G1475" s="11" t="s">
        <v>1255</v>
      </c>
      <c r="H1475" s="12">
        <f>'[1]Check Price'!H1475</f>
        <v>3.1969999999999998E-3</v>
      </c>
      <c r="I1475" s="11" t="s">
        <v>14</v>
      </c>
    </row>
    <row r="1476" spans="1:9">
      <c r="A1476" t="str">
        <f t="shared" si="22"/>
        <v>405807</v>
      </c>
      <c r="B1476" s="9" t="s">
        <v>1310</v>
      </c>
      <c r="C1476" s="9" t="s">
        <v>1281</v>
      </c>
      <c r="D1476" s="10" t="str">
        <f>'[1]Check Price'!D1476</f>
        <v>0091</v>
      </c>
      <c r="E1476" t="s">
        <v>659</v>
      </c>
      <c r="F1476" s="11" t="s">
        <v>1249</v>
      </c>
      <c r="G1476" s="11" t="s">
        <v>1255</v>
      </c>
      <c r="H1476" s="12">
        <f>'[1]Check Price'!H1476</f>
        <v>3.1969999999999998E-3</v>
      </c>
      <c r="I1476" s="11" t="s">
        <v>14</v>
      </c>
    </row>
    <row r="1477" spans="1:9">
      <c r="A1477" t="str">
        <f t="shared" si="22"/>
        <v>405808</v>
      </c>
      <c r="B1477" s="9" t="s">
        <v>1310</v>
      </c>
      <c r="C1477" s="9" t="s">
        <v>1282</v>
      </c>
      <c r="D1477" s="10" t="str">
        <f>'[1]Check Price'!D1477</f>
        <v>0091</v>
      </c>
      <c r="E1477" t="s">
        <v>659</v>
      </c>
      <c r="F1477" s="11" t="s">
        <v>1249</v>
      </c>
      <c r="G1477" s="11" t="s">
        <v>1255</v>
      </c>
      <c r="H1477" s="12">
        <f>'[1]Check Price'!H1477</f>
        <v>3.1969999999999998E-3</v>
      </c>
      <c r="I1477" s="11" t="s">
        <v>14</v>
      </c>
    </row>
    <row r="1478" spans="1:9">
      <c r="A1478" t="str">
        <f t="shared" si="22"/>
        <v>405809</v>
      </c>
      <c r="B1478" s="9" t="s">
        <v>1310</v>
      </c>
      <c r="C1478" s="9" t="s">
        <v>506</v>
      </c>
      <c r="D1478" s="10" t="str">
        <f>'[1]Check Price'!D1478</f>
        <v>0091</v>
      </c>
      <c r="E1478" t="s">
        <v>659</v>
      </c>
      <c r="F1478" s="11" t="s">
        <v>1249</v>
      </c>
      <c r="G1478" s="11" t="s">
        <v>1255</v>
      </c>
      <c r="H1478" s="12">
        <f>'[1]Check Price'!H1478</f>
        <v>3.1969999999999998E-3</v>
      </c>
      <c r="I1478" s="11" t="s">
        <v>14</v>
      </c>
    </row>
    <row r="1479" spans="1:9">
      <c r="A1479" t="str">
        <f t="shared" si="22"/>
        <v>405810</v>
      </c>
      <c r="B1479" s="9" t="s">
        <v>1310</v>
      </c>
      <c r="C1479" s="9" t="s">
        <v>914</v>
      </c>
      <c r="D1479" s="10" t="str">
        <f>'[1]Check Price'!D1479</f>
        <v>0091</v>
      </c>
      <c r="E1479" t="s">
        <v>659</v>
      </c>
      <c r="F1479" s="11" t="s">
        <v>1249</v>
      </c>
      <c r="G1479" s="11" t="s">
        <v>1255</v>
      </c>
      <c r="H1479" s="12">
        <f>'[1]Check Price'!H1479</f>
        <v>3.1969999999999998E-3</v>
      </c>
      <c r="I1479" s="11" t="s">
        <v>14</v>
      </c>
    </row>
    <row r="1480" spans="1:9">
      <c r="A1480" t="str">
        <f t="shared" si="22"/>
        <v>405811</v>
      </c>
      <c r="B1480" s="9" t="s">
        <v>1310</v>
      </c>
      <c r="C1480" s="9" t="s">
        <v>1283</v>
      </c>
      <c r="D1480" s="10" t="str">
        <f>'[1]Check Price'!D1480</f>
        <v>0091</v>
      </c>
      <c r="E1480" t="s">
        <v>659</v>
      </c>
      <c r="F1480" s="11" t="s">
        <v>1249</v>
      </c>
      <c r="G1480" s="11" t="s">
        <v>1255</v>
      </c>
      <c r="H1480" s="12">
        <f>'[1]Check Price'!H1480</f>
        <v>3.1969999999999998E-3</v>
      </c>
      <c r="I1480" s="11" t="s">
        <v>14</v>
      </c>
    </row>
    <row r="1481" spans="1:9">
      <c r="A1481" t="str">
        <f t="shared" ref="A1481:A1544" si="23">CONCATENATE(B1481,C1481)</f>
        <v>405812</v>
      </c>
      <c r="B1481" s="9" t="s">
        <v>1310</v>
      </c>
      <c r="C1481" s="9" t="s">
        <v>1284</v>
      </c>
      <c r="D1481" s="10" t="str">
        <f>'[1]Check Price'!D1481</f>
        <v>0091</v>
      </c>
      <c r="E1481" t="s">
        <v>659</v>
      </c>
      <c r="F1481" s="11" t="s">
        <v>1249</v>
      </c>
      <c r="G1481" s="11" t="s">
        <v>1255</v>
      </c>
      <c r="H1481" s="12">
        <f>'[1]Check Price'!H1481</f>
        <v>3.1969999999999998E-3</v>
      </c>
      <c r="I1481" s="11" t="s">
        <v>14</v>
      </c>
    </row>
    <row r="1482" spans="1:9">
      <c r="A1482" t="str">
        <f t="shared" si="23"/>
        <v>405813</v>
      </c>
      <c r="B1482" s="9" t="s">
        <v>1310</v>
      </c>
      <c r="C1482" s="9" t="s">
        <v>1337</v>
      </c>
      <c r="D1482" s="10" t="str">
        <f>'[1]Check Price'!D1482</f>
        <v>0091</v>
      </c>
      <c r="E1482" t="s">
        <v>659</v>
      </c>
      <c r="F1482" s="11" t="s">
        <v>1249</v>
      </c>
      <c r="G1482" s="11" t="s">
        <v>1338</v>
      </c>
      <c r="H1482" s="12">
        <f>'[1]Check Price'!H1482</f>
        <v>3.1969999999999998E-3</v>
      </c>
      <c r="I1482" s="11" t="s">
        <v>14</v>
      </c>
    </row>
    <row r="1483" spans="1:9">
      <c r="A1483" t="str">
        <f t="shared" si="23"/>
        <v>405814</v>
      </c>
      <c r="B1483" s="9" t="s">
        <v>1310</v>
      </c>
      <c r="C1483" s="9" t="s">
        <v>1339</v>
      </c>
      <c r="D1483" s="10" t="str">
        <f>'[1]Check Price'!D1483</f>
        <v>0091</v>
      </c>
      <c r="E1483" t="s">
        <v>659</v>
      </c>
      <c r="F1483" s="11" t="s">
        <v>1249</v>
      </c>
      <c r="G1483" s="11" t="s">
        <v>1338</v>
      </c>
      <c r="H1483" s="12">
        <f>'[1]Check Price'!H1483</f>
        <v>3.1969999999999998E-3</v>
      </c>
      <c r="I1483" s="11" t="s">
        <v>14</v>
      </c>
    </row>
    <row r="1484" spans="1:9">
      <c r="A1484" t="str">
        <f t="shared" si="23"/>
        <v>405815</v>
      </c>
      <c r="B1484" s="9" t="s">
        <v>1310</v>
      </c>
      <c r="C1484" s="9" t="s">
        <v>1340</v>
      </c>
      <c r="D1484" s="10" t="str">
        <f>'[1]Check Price'!D1484</f>
        <v>0091</v>
      </c>
      <c r="E1484" t="s">
        <v>659</v>
      </c>
      <c r="F1484" s="11" t="s">
        <v>1249</v>
      </c>
      <c r="G1484" s="11" t="s">
        <v>283</v>
      </c>
      <c r="H1484" s="12">
        <f>'[1]Check Price'!H1484</f>
        <v>3.1969999999999998E-3</v>
      </c>
      <c r="I1484" s="11" t="s">
        <v>14</v>
      </c>
    </row>
    <row r="1485" spans="1:9">
      <c r="A1485" t="str">
        <f t="shared" si="23"/>
        <v>405816</v>
      </c>
      <c r="B1485" s="9" t="s">
        <v>1310</v>
      </c>
      <c r="C1485" s="9" t="s">
        <v>1341</v>
      </c>
      <c r="D1485" s="10" t="str">
        <f>'[1]Check Price'!D1485</f>
        <v>0091</v>
      </c>
      <c r="E1485" t="s">
        <v>659</v>
      </c>
      <c r="F1485" s="11" t="s">
        <v>1249</v>
      </c>
      <c r="G1485" s="11" t="s">
        <v>1338</v>
      </c>
      <c r="H1485" s="12">
        <f>'[1]Check Price'!H1485</f>
        <v>3.1969999999999998E-3</v>
      </c>
      <c r="I1485" s="11" t="s">
        <v>14</v>
      </c>
    </row>
    <row r="1486" spans="1:9">
      <c r="A1486" t="str">
        <f t="shared" si="23"/>
        <v>405817</v>
      </c>
      <c r="B1486" s="9" t="s">
        <v>1310</v>
      </c>
      <c r="C1486" s="9" t="s">
        <v>1342</v>
      </c>
      <c r="D1486" s="10" t="str">
        <f>'[1]Check Price'!D1486</f>
        <v>0091</v>
      </c>
      <c r="E1486" t="s">
        <v>659</v>
      </c>
      <c r="F1486" s="11" t="s">
        <v>1249</v>
      </c>
      <c r="G1486" s="11" t="s">
        <v>283</v>
      </c>
      <c r="H1486" s="12">
        <f>'[1]Check Price'!H1486</f>
        <v>3.1969999999999998E-3</v>
      </c>
      <c r="I1486" s="11" t="s">
        <v>14</v>
      </c>
    </row>
    <row r="1487" spans="1:9">
      <c r="A1487" t="str">
        <f t="shared" si="23"/>
        <v>405818</v>
      </c>
      <c r="B1487" s="9" t="s">
        <v>1310</v>
      </c>
      <c r="C1487" s="9" t="s">
        <v>1285</v>
      </c>
      <c r="D1487" s="10" t="str">
        <f>'[1]Check Price'!D1487</f>
        <v>0091</v>
      </c>
      <c r="E1487" t="s">
        <v>659</v>
      </c>
      <c r="F1487" s="11" t="s">
        <v>1249</v>
      </c>
      <c r="G1487" s="11" t="s">
        <v>1338</v>
      </c>
      <c r="H1487" s="12">
        <f>'[1]Check Price'!H1487</f>
        <v>3.1969999999999998E-3</v>
      </c>
      <c r="I1487" s="11" t="s">
        <v>14</v>
      </c>
    </row>
    <row r="1488" spans="1:9">
      <c r="A1488" t="str">
        <f t="shared" si="23"/>
        <v>405819</v>
      </c>
      <c r="B1488" s="9" t="s">
        <v>1310</v>
      </c>
      <c r="C1488" s="9" t="s">
        <v>1343</v>
      </c>
      <c r="D1488" s="10" t="str">
        <f>'[1]Check Price'!D1488</f>
        <v>0091</v>
      </c>
      <c r="E1488" t="s">
        <v>659</v>
      </c>
      <c r="F1488" s="11" t="s">
        <v>1249</v>
      </c>
      <c r="G1488" s="11" t="s">
        <v>1338</v>
      </c>
      <c r="H1488" s="12">
        <f>'[1]Check Price'!H1488</f>
        <v>2.4034999999999998E-3</v>
      </c>
      <c r="I1488" s="11" t="s">
        <v>14</v>
      </c>
    </row>
    <row r="1489" spans="1:9">
      <c r="A1489" t="str">
        <f t="shared" si="23"/>
        <v>405820</v>
      </c>
      <c r="B1489" s="9" t="s">
        <v>1310</v>
      </c>
      <c r="C1489" s="9" t="s">
        <v>916</v>
      </c>
      <c r="D1489" s="10" t="str">
        <f>'[1]Check Price'!D1489</f>
        <v>0091</v>
      </c>
      <c r="E1489" t="s">
        <v>659</v>
      </c>
      <c r="F1489" s="11" t="s">
        <v>1249</v>
      </c>
      <c r="G1489" s="11" t="s">
        <v>1338</v>
      </c>
      <c r="H1489" s="12">
        <f>'[1]Check Price'!H1489</f>
        <v>3.1969999999999998E-3</v>
      </c>
      <c r="I1489" s="11" t="s">
        <v>14</v>
      </c>
    </row>
    <row r="1490" spans="1:9">
      <c r="A1490" t="str">
        <f t="shared" si="23"/>
        <v>405821</v>
      </c>
      <c r="B1490" s="9" t="s">
        <v>1310</v>
      </c>
      <c r="C1490" s="9" t="s">
        <v>1344</v>
      </c>
      <c r="D1490" s="10" t="str">
        <f>'[1]Check Price'!D1490</f>
        <v>0091</v>
      </c>
      <c r="E1490" t="s">
        <v>659</v>
      </c>
      <c r="F1490" s="11" t="s">
        <v>1249</v>
      </c>
      <c r="G1490" s="11" t="s">
        <v>1338</v>
      </c>
      <c r="H1490" s="12">
        <f>'[1]Check Price'!H1490</f>
        <v>3.1969999999999998E-3</v>
      </c>
      <c r="I1490" s="11" t="s">
        <v>14</v>
      </c>
    </row>
    <row r="1491" spans="1:9">
      <c r="A1491" t="str">
        <f t="shared" si="23"/>
        <v>405822</v>
      </c>
      <c r="B1491" s="9" t="s">
        <v>1310</v>
      </c>
      <c r="C1491" s="9" t="s">
        <v>1345</v>
      </c>
      <c r="D1491" s="10" t="str">
        <f>'[1]Check Price'!D1491</f>
        <v>0091</v>
      </c>
      <c r="E1491" t="s">
        <v>659</v>
      </c>
      <c r="F1491" s="11" t="s">
        <v>1249</v>
      </c>
      <c r="G1491" s="11" t="s">
        <v>1338</v>
      </c>
      <c r="H1491" s="12">
        <f>'[1]Check Price'!H1491</f>
        <v>3.1969999999999998E-3</v>
      </c>
      <c r="I1491" s="11" t="s">
        <v>14</v>
      </c>
    </row>
    <row r="1492" spans="1:9">
      <c r="A1492" t="str">
        <f t="shared" si="23"/>
        <v>405823</v>
      </c>
      <c r="B1492" s="9" t="s">
        <v>1310</v>
      </c>
      <c r="C1492" s="9" t="s">
        <v>1346</v>
      </c>
      <c r="D1492" s="10" t="str">
        <f>'[1]Check Price'!D1492</f>
        <v>0091</v>
      </c>
      <c r="E1492" t="s">
        <v>659</v>
      </c>
      <c r="F1492" s="11" t="s">
        <v>1249</v>
      </c>
      <c r="G1492" s="11" t="s">
        <v>283</v>
      </c>
      <c r="H1492" s="12">
        <f>'[1]Check Price'!H1492</f>
        <v>3.1969999999999998E-3</v>
      </c>
      <c r="I1492" s="11" t="s">
        <v>14</v>
      </c>
    </row>
    <row r="1493" spans="1:9">
      <c r="A1493" t="str">
        <f t="shared" si="23"/>
        <v>405824</v>
      </c>
      <c r="B1493" s="9" t="s">
        <v>1310</v>
      </c>
      <c r="C1493" s="9" t="s">
        <v>1347</v>
      </c>
      <c r="D1493" s="10" t="str">
        <f>'[1]Check Price'!D1493</f>
        <v>0091</v>
      </c>
      <c r="E1493" t="s">
        <v>659</v>
      </c>
      <c r="F1493" s="11" t="s">
        <v>1249</v>
      </c>
      <c r="G1493" s="11" t="s">
        <v>1348</v>
      </c>
      <c r="H1493" s="12">
        <f>'[1]Check Price'!H1493</f>
        <v>3.1969999999999998E-3</v>
      </c>
      <c r="I1493" s="11" t="s">
        <v>14</v>
      </c>
    </row>
    <row r="1494" spans="1:9">
      <c r="A1494" t="str">
        <f t="shared" si="23"/>
        <v>405825</v>
      </c>
      <c r="B1494" s="9" t="s">
        <v>1310</v>
      </c>
      <c r="C1494" s="9" t="s">
        <v>1349</v>
      </c>
      <c r="D1494" s="10" t="str">
        <f>'[1]Check Price'!D1494</f>
        <v>0091</v>
      </c>
      <c r="E1494" t="s">
        <v>659</v>
      </c>
      <c r="F1494" s="11" t="s">
        <v>1249</v>
      </c>
      <c r="G1494" s="11" t="s">
        <v>283</v>
      </c>
      <c r="H1494" s="12">
        <f>'[1]Check Price'!H1494</f>
        <v>3.1969999999999998E-3</v>
      </c>
      <c r="I1494" s="11" t="s">
        <v>14</v>
      </c>
    </row>
    <row r="1495" spans="1:9">
      <c r="A1495" t="str">
        <f t="shared" si="23"/>
        <v>405826</v>
      </c>
      <c r="B1495" s="9" t="s">
        <v>1310</v>
      </c>
      <c r="C1495" s="9" t="s">
        <v>1350</v>
      </c>
      <c r="D1495" s="10" t="str">
        <f>'[1]Check Price'!D1495</f>
        <v>0091</v>
      </c>
      <c r="E1495" t="s">
        <v>659</v>
      </c>
      <c r="F1495" s="11" t="s">
        <v>1249</v>
      </c>
      <c r="G1495" s="11" t="s">
        <v>1351</v>
      </c>
      <c r="H1495" s="12">
        <f>'[1]Check Price'!H1495</f>
        <v>3.1969999999999998E-3</v>
      </c>
      <c r="I1495" s="11" t="s">
        <v>14</v>
      </c>
    </row>
    <row r="1496" spans="1:9">
      <c r="A1496" t="str">
        <f t="shared" si="23"/>
        <v>405827</v>
      </c>
      <c r="B1496" s="9" t="s">
        <v>1310</v>
      </c>
      <c r="C1496" s="9" t="s">
        <v>1287</v>
      </c>
      <c r="D1496" s="10" t="str">
        <f>'[1]Check Price'!D1496</f>
        <v>0091</v>
      </c>
      <c r="E1496" t="s">
        <v>659</v>
      </c>
      <c r="F1496" s="11" t="s">
        <v>1249</v>
      </c>
      <c r="G1496" s="11" t="s">
        <v>1351</v>
      </c>
      <c r="H1496" s="12">
        <f>'[1]Check Price'!H1496</f>
        <v>3.1969999999999998E-3</v>
      </c>
      <c r="I1496" s="11" t="s">
        <v>14</v>
      </c>
    </row>
    <row r="1497" spans="1:9">
      <c r="A1497" t="str">
        <f t="shared" si="23"/>
        <v>405828</v>
      </c>
      <c r="B1497" s="9" t="s">
        <v>1310</v>
      </c>
      <c r="C1497" s="9" t="s">
        <v>1127</v>
      </c>
      <c r="D1497" s="10" t="str">
        <f>'[1]Check Price'!D1497</f>
        <v>0091</v>
      </c>
      <c r="E1497" t="s">
        <v>659</v>
      </c>
      <c r="F1497" s="11" t="s">
        <v>1249</v>
      </c>
      <c r="G1497" s="11" t="s">
        <v>1351</v>
      </c>
      <c r="H1497" s="12">
        <f>'[1]Check Price'!H1497</f>
        <v>3.1969999999999998E-3</v>
      </c>
      <c r="I1497" s="11" t="s">
        <v>14</v>
      </c>
    </row>
    <row r="1498" spans="1:9">
      <c r="A1498" t="str">
        <f t="shared" si="23"/>
        <v>405829</v>
      </c>
      <c r="B1498" s="9" t="s">
        <v>1310</v>
      </c>
      <c r="C1498" s="9" t="s">
        <v>1352</v>
      </c>
      <c r="D1498" s="10" t="str">
        <f>'[1]Check Price'!D1498</f>
        <v>0091</v>
      </c>
      <c r="E1498" t="s">
        <v>659</v>
      </c>
      <c r="F1498" s="11" t="s">
        <v>1249</v>
      </c>
      <c r="G1498" s="11" t="s">
        <v>283</v>
      </c>
      <c r="H1498" s="12">
        <f>'[1]Check Price'!H1498</f>
        <v>3.1969999999999998E-3</v>
      </c>
      <c r="I1498" s="11" t="s">
        <v>14</v>
      </c>
    </row>
    <row r="1499" spans="1:9">
      <c r="A1499" t="str">
        <f t="shared" si="23"/>
        <v>405830</v>
      </c>
      <c r="B1499" s="9" t="s">
        <v>1310</v>
      </c>
      <c r="C1499" s="9" t="s">
        <v>917</v>
      </c>
      <c r="D1499" s="10" t="str">
        <f>'[1]Check Price'!D1499</f>
        <v>0091</v>
      </c>
      <c r="E1499" t="s">
        <v>659</v>
      </c>
      <c r="F1499" s="11" t="s">
        <v>1249</v>
      </c>
      <c r="G1499" s="11" t="s">
        <v>283</v>
      </c>
      <c r="H1499" s="12">
        <f>'[1]Check Price'!H1499</f>
        <v>3.1969999999999998E-3</v>
      </c>
      <c r="I1499" s="11" t="s">
        <v>14</v>
      </c>
    </row>
    <row r="1500" spans="1:9">
      <c r="A1500" t="str">
        <f t="shared" si="23"/>
        <v>405831</v>
      </c>
      <c r="B1500" s="9" t="s">
        <v>1310</v>
      </c>
      <c r="C1500" s="9" t="s">
        <v>1353</v>
      </c>
      <c r="D1500" s="10" t="str">
        <f>'[1]Check Price'!D1500</f>
        <v>0091</v>
      </c>
      <c r="E1500" t="s">
        <v>659</v>
      </c>
      <c r="F1500" s="11" t="s">
        <v>1249</v>
      </c>
      <c r="G1500" s="11" t="s">
        <v>283</v>
      </c>
      <c r="H1500" s="12">
        <f>'[1]Check Price'!H1500</f>
        <v>3.1969999999999998E-3</v>
      </c>
      <c r="I1500" s="11" t="s">
        <v>14</v>
      </c>
    </row>
    <row r="1501" spans="1:9">
      <c r="A1501" t="str">
        <f t="shared" si="23"/>
        <v>405832</v>
      </c>
      <c r="B1501" s="9" t="s">
        <v>1310</v>
      </c>
      <c r="C1501" s="9" t="s">
        <v>1354</v>
      </c>
      <c r="D1501" s="10" t="str">
        <f>'[1]Check Price'!D1501</f>
        <v>0091</v>
      </c>
      <c r="E1501" t="s">
        <v>659</v>
      </c>
      <c r="F1501" s="11" t="s">
        <v>1249</v>
      </c>
      <c r="G1501" s="11" t="s">
        <v>1351</v>
      </c>
      <c r="H1501" s="12">
        <f>'[1]Check Price'!H1501</f>
        <v>3.1969999999999998E-3</v>
      </c>
      <c r="I1501" s="11" t="s">
        <v>14</v>
      </c>
    </row>
    <row r="1502" spans="1:9">
      <c r="A1502" t="str">
        <f t="shared" si="23"/>
        <v>405833</v>
      </c>
      <c r="B1502" s="9" t="s">
        <v>1310</v>
      </c>
      <c r="C1502" s="9" t="s">
        <v>1355</v>
      </c>
      <c r="D1502" s="10" t="str">
        <f>'[1]Check Price'!D1502</f>
        <v>0091</v>
      </c>
      <c r="E1502" t="s">
        <v>659</v>
      </c>
      <c r="F1502" s="11" t="s">
        <v>1249</v>
      </c>
      <c r="G1502" s="11" t="s">
        <v>283</v>
      </c>
      <c r="H1502" s="12">
        <f>'[1]Check Price'!H1502</f>
        <v>3.1969999999999998E-3</v>
      </c>
      <c r="I1502" s="11" t="s">
        <v>14</v>
      </c>
    </row>
    <row r="1503" spans="1:9">
      <c r="A1503" t="str">
        <f t="shared" si="23"/>
        <v>405834</v>
      </c>
      <c r="B1503" s="9" t="s">
        <v>1310</v>
      </c>
      <c r="C1503" s="9" t="s">
        <v>1356</v>
      </c>
      <c r="D1503" s="10" t="str">
        <f>'[1]Check Price'!D1503</f>
        <v>0091</v>
      </c>
      <c r="E1503" t="s">
        <v>659</v>
      </c>
      <c r="F1503" s="11" t="s">
        <v>1249</v>
      </c>
      <c r="G1503" s="11" t="s">
        <v>1351</v>
      </c>
      <c r="H1503" s="12">
        <f>'[1]Check Price'!H1503</f>
        <v>3.1969999999999998E-3</v>
      </c>
      <c r="I1503" s="11" t="s">
        <v>14</v>
      </c>
    </row>
    <row r="1504" spans="1:9">
      <c r="A1504" t="str">
        <f t="shared" si="23"/>
        <v>405835</v>
      </c>
      <c r="B1504" s="9" t="s">
        <v>1310</v>
      </c>
      <c r="C1504" s="9" t="s">
        <v>1357</v>
      </c>
      <c r="D1504" s="10" t="str">
        <f>'[1]Check Price'!D1504</f>
        <v>0091</v>
      </c>
      <c r="E1504" t="s">
        <v>659</v>
      </c>
      <c r="F1504" s="11" t="s">
        <v>1249</v>
      </c>
      <c r="G1504" s="11" t="s">
        <v>283</v>
      </c>
      <c r="H1504" s="12">
        <f>'[1]Check Price'!H1504</f>
        <v>3.1969999999999998E-3</v>
      </c>
      <c r="I1504" s="11" t="s">
        <v>14</v>
      </c>
    </row>
    <row r="1505" spans="1:9">
      <c r="A1505" t="str">
        <f t="shared" si="23"/>
        <v>405836</v>
      </c>
      <c r="B1505" s="9" t="s">
        <v>1310</v>
      </c>
      <c r="C1505" s="9" t="s">
        <v>1358</v>
      </c>
      <c r="D1505" s="10" t="str">
        <f>'[1]Check Price'!D1505</f>
        <v>0091</v>
      </c>
      <c r="E1505" t="s">
        <v>659</v>
      </c>
      <c r="F1505" s="11" t="s">
        <v>1249</v>
      </c>
      <c r="G1505" s="11" t="s">
        <v>1351</v>
      </c>
      <c r="H1505" s="12">
        <f>'[1]Check Price'!H1505</f>
        <v>3.1969999999999998E-3</v>
      </c>
      <c r="I1505" s="11" t="s">
        <v>14</v>
      </c>
    </row>
    <row r="1506" spans="1:9">
      <c r="A1506" t="str">
        <f t="shared" si="23"/>
        <v>405837</v>
      </c>
      <c r="B1506" s="9" t="s">
        <v>1310</v>
      </c>
      <c r="C1506" s="9" t="s">
        <v>1359</v>
      </c>
      <c r="D1506" s="10" t="str">
        <f>'[1]Check Price'!D1506</f>
        <v>0091</v>
      </c>
      <c r="E1506" t="s">
        <v>659</v>
      </c>
      <c r="F1506" s="11" t="s">
        <v>1249</v>
      </c>
      <c r="G1506" s="11" t="s">
        <v>283</v>
      </c>
      <c r="H1506" s="12">
        <f>'[1]Check Price'!H1506</f>
        <v>3.1969999999999998E-3</v>
      </c>
      <c r="I1506" s="11" t="s">
        <v>14</v>
      </c>
    </row>
    <row r="1507" spans="1:9">
      <c r="A1507" t="str">
        <f t="shared" si="23"/>
        <v>405838</v>
      </c>
      <c r="B1507" s="9" t="s">
        <v>1310</v>
      </c>
      <c r="C1507" s="9" t="s">
        <v>1360</v>
      </c>
      <c r="D1507" s="10" t="str">
        <f>'[1]Check Price'!D1507</f>
        <v>0091</v>
      </c>
      <c r="E1507" t="s">
        <v>659</v>
      </c>
      <c r="F1507" s="11" t="s">
        <v>1249</v>
      </c>
      <c r="G1507" s="11" t="s">
        <v>283</v>
      </c>
      <c r="H1507" s="12">
        <f>'[1]Check Price'!H1507</f>
        <v>3.1969999999999998E-3</v>
      </c>
      <c r="I1507" s="11" t="s">
        <v>14</v>
      </c>
    </row>
    <row r="1508" spans="1:9">
      <c r="A1508" t="str">
        <f t="shared" si="23"/>
        <v>405839</v>
      </c>
      <c r="B1508" s="9" t="s">
        <v>1310</v>
      </c>
      <c r="C1508" s="9" t="s">
        <v>1361</v>
      </c>
      <c r="D1508" s="10" t="str">
        <f>'[1]Check Price'!D1508</f>
        <v>0091</v>
      </c>
      <c r="E1508" t="s">
        <v>659</v>
      </c>
      <c r="F1508" s="11" t="s">
        <v>1249</v>
      </c>
      <c r="G1508" s="11" t="s">
        <v>283</v>
      </c>
      <c r="H1508" s="12">
        <f>'[1]Check Price'!H1508</f>
        <v>3.1969999999999998E-3</v>
      </c>
      <c r="I1508" s="11" t="s">
        <v>14</v>
      </c>
    </row>
    <row r="1509" spans="1:9">
      <c r="A1509" t="str">
        <f t="shared" si="23"/>
        <v>405840</v>
      </c>
      <c r="B1509" s="9" t="s">
        <v>1310</v>
      </c>
      <c r="C1509" s="9" t="s">
        <v>919</v>
      </c>
      <c r="D1509" s="10" t="str">
        <f>'[1]Check Price'!D1509</f>
        <v>0091</v>
      </c>
      <c r="E1509" t="s">
        <v>659</v>
      </c>
      <c r="F1509" s="11" t="s">
        <v>1249</v>
      </c>
      <c r="G1509" s="11" t="s">
        <v>1351</v>
      </c>
      <c r="H1509" s="12">
        <f>'[1]Check Price'!H1509</f>
        <v>3.1969999999999998E-3</v>
      </c>
      <c r="I1509" s="11" t="s">
        <v>14</v>
      </c>
    </row>
    <row r="1510" spans="1:9">
      <c r="A1510" t="str">
        <f t="shared" si="23"/>
        <v>405841</v>
      </c>
      <c r="B1510" s="9" t="s">
        <v>1310</v>
      </c>
      <c r="C1510" s="9" t="s">
        <v>1362</v>
      </c>
      <c r="D1510" s="10" t="str">
        <f>'[1]Check Price'!D1510</f>
        <v>0091</v>
      </c>
      <c r="E1510" t="s">
        <v>659</v>
      </c>
      <c r="F1510" s="11" t="s">
        <v>1249</v>
      </c>
      <c r="G1510" s="11" t="s">
        <v>1351</v>
      </c>
      <c r="H1510" s="12">
        <f>'[1]Check Price'!H1510</f>
        <v>3.1969999999999998E-3</v>
      </c>
      <c r="I1510" s="11" t="s">
        <v>14</v>
      </c>
    </row>
    <row r="1511" spans="1:9">
      <c r="A1511" t="str">
        <f t="shared" si="23"/>
        <v>405842</v>
      </c>
      <c r="B1511" s="9" t="s">
        <v>1310</v>
      </c>
      <c r="C1511" s="9" t="s">
        <v>1363</v>
      </c>
      <c r="D1511" s="10" t="str">
        <f>'[1]Check Price'!D1511</f>
        <v>0091</v>
      </c>
      <c r="E1511" t="s">
        <v>659</v>
      </c>
      <c r="F1511" s="11" t="s">
        <v>1249</v>
      </c>
      <c r="G1511" s="11" t="s">
        <v>1351</v>
      </c>
      <c r="H1511" s="12">
        <f>'[1]Check Price'!H1511</f>
        <v>3.1969999999999998E-3</v>
      </c>
      <c r="I1511" s="11" t="s">
        <v>14</v>
      </c>
    </row>
    <row r="1512" spans="1:9">
      <c r="A1512" t="str">
        <f t="shared" si="23"/>
        <v>405843</v>
      </c>
      <c r="B1512" s="9" t="s">
        <v>1310</v>
      </c>
      <c r="C1512" s="9" t="s">
        <v>1364</v>
      </c>
      <c r="D1512" s="10" t="str">
        <f>'[1]Check Price'!D1512</f>
        <v>0091</v>
      </c>
      <c r="E1512" t="s">
        <v>659</v>
      </c>
      <c r="F1512" s="11" t="s">
        <v>1249</v>
      </c>
      <c r="G1512" s="11" t="s">
        <v>1365</v>
      </c>
      <c r="H1512" s="12">
        <f>'[1]Check Price'!H1512</f>
        <v>3.1969999999999998E-3</v>
      </c>
      <c r="I1512" s="11" t="s">
        <v>14</v>
      </c>
    </row>
    <row r="1513" spans="1:9">
      <c r="A1513" t="str">
        <f t="shared" si="23"/>
        <v>405844</v>
      </c>
      <c r="B1513" s="9" t="s">
        <v>1310</v>
      </c>
      <c r="C1513" s="9" t="s">
        <v>1366</v>
      </c>
      <c r="D1513" s="10" t="str">
        <f>'[1]Check Price'!D1513</f>
        <v>0091</v>
      </c>
      <c r="E1513" t="s">
        <v>659</v>
      </c>
      <c r="F1513" s="11" t="s">
        <v>1249</v>
      </c>
      <c r="G1513" s="11" t="s">
        <v>1367</v>
      </c>
      <c r="H1513" s="12">
        <f>'[1]Check Price'!H1513</f>
        <v>3.1969999999999998E-3</v>
      </c>
      <c r="I1513" s="11" t="s">
        <v>14</v>
      </c>
    </row>
    <row r="1514" spans="1:9">
      <c r="A1514" t="str">
        <f t="shared" si="23"/>
        <v>405845</v>
      </c>
      <c r="B1514" s="9" t="s">
        <v>1310</v>
      </c>
      <c r="C1514" s="9" t="s">
        <v>1289</v>
      </c>
      <c r="D1514" s="10" t="str">
        <f>'[1]Check Price'!D1514</f>
        <v>0091</v>
      </c>
      <c r="E1514" t="s">
        <v>659</v>
      </c>
      <c r="F1514" s="11" t="s">
        <v>1249</v>
      </c>
      <c r="G1514" s="11" t="s">
        <v>1252</v>
      </c>
      <c r="H1514" s="12">
        <f>'[1]Check Price'!H1514</f>
        <v>4.4275E-3</v>
      </c>
      <c r="I1514" s="11" t="s">
        <v>14</v>
      </c>
    </row>
    <row r="1515" spans="1:9">
      <c r="A1515" t="str">
        <f t="shared" si="23"/>
        <v>405846</v>
      </c>
      <c r="B1515" s="9" t="s">
        <v>1310</v>
      </c>
      <c r="C1515" s="9" t="s">
        <v>1290</v>
      </c>
      <c r="D1515" s="10" t="str">
        <f>'[1]Check Price'!D1515</f>
        <v>0091</v>
      </c>
      <c r="E1515" t="s">
        <v>659</v>
      </c>
      <c r="F1515" s="11" t="s">
        <v>1249</v>
      </c>
      <c r="G1515" s="11" t="s">
        <v>1252</v>
      </c>
      <c r="H1515" s="12">
        <f>'[1]Check Price'!H1515</f>
        <v>4.4275E-3</v>
      </c>
      <c r="I1515" s="11" t="s">
        <v>14</v>
      </c>
    </row>
    <row r="1516" spans="1:9">
      <c r="A1516" t="str">
        <f t="shared" si="23"/>
        <v>405847</v>
      </c>
      <c r="B1516" s="9" t="s">
        <v>1310</v>
      </c>
      <c r="C1516" s="9" t="s">
        <v>1368</v>
      </c>
      <c r="D1516" s="10" t="str">
        <f>'[1]Check Price'!D1516</f>
        <v>0091</v>
      </c>
      <c r="E1516" t="s">
        <v>659</v>
      </c>
      <c r="F1516" s="11" t="s">
        <v>1249</v>
      </c>
      <c r="G1516" s="11" t="s">
        <v>1369</v>
      </c>
      <c r="H1516" s="12">
        <f>'[1]Check Price'!H1516</f>
        <v>5.1979999999999995E-3</v>
      </c>
      <c r="I1516" s="11" t="s">
        <v>14</v>
      </c>
    </row>
    <row r="1517" spans="1:9">
      <c r="A1517" t="str">
        <f t="shared" si="23"/>
        <v>405848</v>
      </c>
      <c r="B1517" s="9" t="s">
        <v>1310</v>
      </c>
      <c r="C1517" s="9" t="s">
        <v>1291</v>
      </c>
      <c r="D1517" s="10" t="str">
        <f>'[1]Check Price'!D1517</f>
        <v>0091</v>
      </c>
      <c r="E1517" t="s">
        <v>659</v>
      </c>
      <c r="F1517" s="11" t="s">
        <v>1249</v>
      </c>
      <c r="G1517" s="11" t="s">
        <v>1252</v>
      </c>
      <c r="H1517" s="12">
        <f>'[1]Check Price'!H1517</f>
        <v>4.4275E-3</v>
      </c>
      <c r="I1517" s="11" t="s">
        <v>14</v>
      </c>
    </row>
    <row r="1518" spans="1:9">
      <c r="A1518" t="str">
        <f t="shared" si="23"/>
        <v>405849</v>
      </c>
      <c r="B1518" s="9" t="s">
        <v>1310</v>
      </c>
      <c r="C1518" s="9" t="s">
        <v>1292</v>
      </c>
      <c r="D1518" s="10" t="str">
        <f>'[1]Check Price'!D1518</f>
        <v>0091</v>
      </c>
      <c r="E1518" t="s">
        <v>659</v>
      </c>
      <c r="F1518" s="11" t="s">
        <v>1249</v>
      </c>
      <c r="G1518" s="11" t="s">
        <v>1252</v>
      </c>
      <c r="H1518" s="12">
        <f>'[1]Check Price'!H1518</f>
        <v>4.4275E-3</v>
      </c>
      <c r="I1518" s="11" t="s">
        <v>14</v>
      </c>
    </row>
    <row r="1519" spans="1:9">
      <c r="A1519" t="str">
        <f t="shared" si="23"/>
        <v>405850</v>
      </c>
      <c r="B1519" s="9" t="s">
        <v>1310</v>
      </c>
      <c r="C1519" s="9" t="s">
        <v>921</v>
      </c>
      <c r="D1519" s="10" t="str">
        <f>'[1]Check Price'!D1519</f>
        <v>0091</v>
      </c>
      <c r="E1519" t="s">
        <v>659</v>
      </c>
      <c r="F1519" s="11" t="s">
        <v>1249</v>
      </c>
      <c r="G1519" s="11" t="s">
        <v>1252</v>
      </c>
      <c r="H1519" s="12">
        <f>'[1]Check Price'!H1519</f>
        <v>4.4275E-3</v>
      </c>
      <c r="I1519" s="11" t="s">
        <v>14</v>
      </c>
    </row>
    <row r="1520" spans="1:9">
      <c r="A1520" t="str">
        <f t="shared" si="23"/>
        <v>405851</v>
      </c>
      <c r="B1520" s="9" t="s">
        <v>1310</v>
      </c>
      <c r="C1520" s="9" t="s">
        <v>1370</v>
      </c>
      <c r="D1520" s="10" t="str">
        <f>'[1]Check Price'!D1520</f>
        <v>0091</v>
      </c>
      <c r="E1520" t="s">
        <v>659</v>
      </c>
      <c r="F1520" s="11" t="s">
        <v>1249</v>
      </c>
      <c r="G1520" s="11" t="s">
        <v>1369</v>
      </c>
      <c r="H1520" s="12">
        <f>'[1]Check Price'!H1520</f>
        <v>5.1979999999999995E-3</v>
      </c>
      <c r="I1520" s="11" t="s">
        <v>14</v>
      </c>
    </row>
    <row r="1521" spans="1:9">
      <c r="A1521" t="str">
        <f t="shared" si="23"/>
        <v>405852</v>
      </c>
      <c r="B1521" s="9" t="s">
        <v>1310</v>
      </c>
      <c r="C1521" s="9" t="s">
        <v>1293</v>
      </c>
      <c r="D1521" s="10" t="str">
        <f>'[1]Check Price'!D1521</f>
        <v>0091</v>
      </c>
      <c r="E1521" t="s">
        <v>659</v>
      </c>
      <c r="F1521" s="11" t="s">
        <v>1249</v>
      </c>
      <c r="G1521" s="11" t="s">
        <v>1252</v>
      </c>
      <c r="H1521" s="12">
        <f>'[1]Check Price'!H1521</f>
        <v>3.1969999999999998E-3</v>
      </c>
      <c r="I1521" s="11" t="s">
        <v>14</v>
      </c>
    </row>
    <row r="1522" spans="1:9">
      <c r="A1522" t="str">
        <f t="shared" si="23"/>
        <v>405853</v>
      </c>
      <c r="B1522" s="9" t="s">
        <v>1310</v>
      </c>
      <c r="C1522" s="9" t="s">
        <v>1294</v>
      </c>
      <c r="D1522" s="10" t="str">
        <f>'[1]Check Price'!D1522</f>
        <v>0091</v>
      </c>
      <c r="E1522" t="s">
        <v>659</v>
      </c>
      <c r="F1522" s="11" t="s">
        <v>1249</v>
      </c>
      <c r="G1522" s="11" t="s">
        <v>1252</v>
      </c>
      <c r="H1522" s="12">
        <f>'[1]Check Price'!H1522</f>
        <v>4.4275E-3</v>
      </c>
      <c r="I1522" s="11" t="s">
        <v>14</v>
      </c>
    </row>
    <row r="1523" spans="1:9">
      <c r="A1523" t="str">
        <f t="shared" si="23"/>
        <v>405854</v>
      </c>
      <c r="B1523" s="9" t="s">
        <v>1310</v>
      </c>
      <c r="C1523" s="9" t="s">
        <v>1371</v>
      </c>
      <c r="D1523" s="10" t="str">
        <f>'[1]Check Price'!D1523</f>
        <v>0091</v>
      </c>
      <c r="E1523" t="s">
        <v>659</v>
      </c>
      <c r="F1523" s="11" t="s">
        <v>1249</v>
      </c>
      <c r="G1523" s="11" t="s">
        <v>283</v>
      </c>
      <c r="H1523" s="12">
        <f>'[1]Check Price'!H1523</f>
        <v>3.1969999999999998E-3</v>
      </c>
      <c r="I1523" s="11" t="s">
        <v>14</v>
      </c>
    </row>
    <row r="1524" spans="1:9">
      <c r="A1524" t="str">
        <f t="shared" si="23"/>
        <v>405855</v>
      </c>
      <c r="B1524" s="9" t="s">
        <v>1310</v>
      </c>
      <c r="C1524" s="9" t="s">
        <v>1372</v>
      </c>
      <c r="D1524" s="10" t="str">
        <f>'[1]Check Price'!D1524</f>
        <v>0091</v>
      </c>
      <c r="E1524" t="s">
        <v>659</v>
      </c>
      <c r="F1524" s="11" t="s">
        <v>1249</v>
      </c>
      <c r="G1524" s="11" t="s">
        <v>1373</v>
      </c>
      <c r="H1524" s="12">
        <f>'[1]Check Price'!H1524</f>
        <v>3.1969999999999998E-3</v>
      </c>
      <c r="I1524" s="11" t="s">
        <v>14</v>
      </c>
    </row>
    <row r="1525" spans="1:9">
      <c r="A1525" t="str">
        <f t="shared" si="23"/>
        <v>405856</v>
      </c>
      <c r="B1525" s="9" t="s">
        <v>1310</v>
      </c>
      <c r="C1525" s="9" t="s">
        <v>1374</v>
      </c>
      <c r="D1525" s="10" t="str">
        <f>'[1]Check Price'!D1525</f>
        <v>0091</v>
      </c>
      <c r="E1525" t="s">
        <v>659</v>
      </c>
      <c r="F1525" s="11" t="s">
        <v>1249</v>
      </c>
      <c r="G1525" s="11" t="s">
        <v>283</v>
      </c>
      <c r="H1525" s="12">
        <f>'[1]Check Price'!H1525</f>
        <v>3.1969999999999998E-3</v>
      </c>
      <c r="I1525" s="11" t="s">
        <v>14</v>
      </c>
    </row>
    <row r="1526" spans="1:9">
      <c r="A1526" t="str">
        <f t="shared" si="23"/>
        <v>405857</v>
      </c>
      <c r="B1526" s="9" t="s">
        <v>1310</v>
      </c>
      <c r="C1526" s="9" t="s">
        <v>1375</v>
      </c>
      <c r="D1526" s="10" t="str">
        <f>'[1]Check Price'!D1526</f>
        <v>0091</v>
      </c>
      <c r="E1526" t="s">
        <v>659</v>
      </c>
      <c r="F1526" s="11" t="s">
        <v>1249</v>
      </c>
      <c r="G1526" s="11" t="s">
        <v>283</v>
      </c>
      <c r="H1526" s="12">
        <f>'[1]Check Price'!H1526</f>
        <v>3.1969999999999998E-3</v>
      </c>
      <c r="I1526" s="11" t="s">
        <v>14</v>
      </c>
    </row>
    <row r="1527" spans="1:9">
      <c r="A1527" t="str">
        <f t="shared" si="23"/>
        <v>405858</v>
      </c>
      <c r="B1527" s="9" t="s">
        <v>1310</v>
      </c>
      <c r="C1527" s="9" t="s">
        <v>1376</v>
      </c>
      <c r="D1527" s="10" t="str">
        <f>'[1]Check Price'!D1527</f>
        <v>0091</v>
      </c>
      <c r="E1527" t="s">
        <v>659</v>
      </c>
      <c r="F1527" s="11" t="s">
        <v>1249</v>
      </c>
      <c r="G1527" s="11" t="s">
        <v>283</v>
      </c>
      <c r="H1527" s="12">
        <f>'[1]Check Price'!H1527</f>
        <v>3.1969999999999998E-3</v>
      </c>
      <c r="I1527" s="11" t="s">
        <v>14</v>
      </c>
    </row>
    <row r="1528" spans="1:9">
      <c r="A1528" t="str">
        <f t="shared" si="23"/>
        <v>405859</v>
      </c>
      <c r="B1528" s="9" t="s">
        <v>1310</v>
      </c>
      <c r="C1528" s="9" t="s">
        <v>1377</v>
      </c>
      <c r="D1528" s="10" t="str">
        <f>'[1]Check Price'!D1528</f>
        <v>0091</v>
      </c>
      <c r="E1528" t="s">
        <v>659</v>
      </c>
      <c r="F1528" s="11" t="s">
        <v>1249</v>
      </c>
      <c r="G1528" s="11" t="s">
        <v>283</v>
      </c>
      <c r="H1528" s="12">
        <f>'[1]Check Price'!H1528</f>
        <v>3.1969999999999998E-3</v>
      </c>
      <c r="I1528" s="11" t="s">
        <v>14</v>
      </c>
    </row>
    <row r="1529" spans="1:9">
      <c r="A1529" t="str">
        <f t="shared" si="23"/>
        <v>405860</v>
      </c>
      <c r="B1529" s="9" t="s">
        <v>1310</v>
      </c>
      <c r="C1529" s="9" t="s">
        <v>775</v>
      </c>
      <c r="D1529" s="10" t="str">
        <f>'[1]Check Price'!D1529</f>
        <v>0091</v>
      </c>
      <c r="E1529" t="s">
        <v>659</v>
      </c>
      <c r="F1529" s="11" t="s">
        <v>1249</v>
      </c>
      <c r="G1529" s="11" t="s">
        <v>283</v>
      </c>
      <c r="H1529" s="12">
        <f>'[1]Check Price'!H1529</f>
        <v>3.1969999999999998E-3</v>
      </c>
      <c r="I1529" s="11" t="s">
        <v>14</v>
      </c>
    </row>
    <row r="1530" spans="1:9">
      <c r="A1530" t="str">
        <f t="shared" si="23"/>
        <v>405861</v>
      </c>
      <c r="B1530" s="9" t="s">
        <v>1310</v>
      </c>
      <c r="C1530" s="9" t="s">
        <v>1378</v>
      </c>
      <c r="D1530" s="10" t="str">
        <f>'[1]Check Price'!D1530</f>
        <v>0091</v>
      </c>
      <c r="E1530" t="s">
        <v>659</v>
      </c>
      <c r="F1530" s="11" t="s">
        <v>1249</v>
      </c>
      <c r="G1530" s="11" t="s">
        <v>283</v>
      </c>
      <c r="H1530" s="12">
        <f>'[1]Check Price'!H1530</f>
        <v>3.1969999999999998E-3</v>
      </c>
      <c r="I1530" s="11" t="s">
        <v>14</v>
      </c>
    </row>
    <row r="1531" spans="1:9">
      <c r="A1531" t="str">
        <f t="shared" si="23"/>
        <v>405862</v>
      </c>
      <c r="B1531" s="9" t="s">
        <v>1310</v>
      </c>
      <c r="C1531" s="9" t="s">
        <v>1379</v>
      </c>
      <c r="D1531" s="10" t="str">
        <f>'[1]Check Price'!D1531</f>
        <v>0091</v>
      </c>
      <c r="E1531" t="s">
        <v>659</v>
      </c>
      <c r="F1531" s="11" t="s">
        <v>1249</v>
      </c>
      <c r="G1531" s="11" t="s">
        <v>283</v>
      </c>
      <c r="H1531" s="12">
        <f>'[1]Check Price'!H1531</f>
        <v>3.1969999999999998E-3</v>
      </c>
      <c r="I1531" s="11" t="s">
        <v>14</v>
      </c>
    </row>
    <row r="1532" spans="1:9">
      <c r="A1532" t="str">
        <f t="shared" si="23"/>
        <v>405863</v>
      </c>
      <c r="B1532" s="9" t="s">
        <v>1310</v>
      </c>
      <c r="C1532" s="9" t="s">
        <v>1380</v>
      </c>
      <c r="D1532" s="10" t="str">
        <f>'[1]Check Price'!D1532</f>
        <v>0091</v>
      </c>
      <c r="E1532" t="s">
        <v>659</v>
      </c>
      <c r="F1532" s="11" t="s">
        <v>1249</v>
      </c>
      <c r="G1532" s="11" t="s">
        <v>283</v>
      </c>
      <c r="H1532" s="12">
        <f>'[1]Check Price'!H1532</f>
        <v>3.1969999999999998E-3</v>
      </c>
      <c r="I1532" s="11" t="s">
        <v>14</v>
      </c>
    </row>
    <row r="1533" spans="1:9">
      <c r="A1533" t="str">
        <f t="shared" si="23"/>
        <v>405864</v>
      </c>
      <c r="B1533" s="9" t="s">
        <v>1310</v>
      </c>
      <c r="C1533" s="9" t="s">
        <v>1381</v>
      </c>
      <c r="D1533" s="10" t="str">
        <f>'[1]Check Price'!D1533</f>
        <v>0091</v>
      </c>
      <c r="E1533" t="s">
        <v>659</v>
      </c>
      <c r="F1533" s="11" t="s">
        <v>1249</v>
      </c>
      <c r="G1533" s="11" t="s">
        <v>1382</v>
      </c>
      <c r="H1533" s="12">
        <f>'[1]Check Price'!H1533</f>
        <v>3.1969999999999998E-3</v>
      </c>
      <c r="I1533" s="11" t="s">
        <v>14</v>
      </c>
    </row>
    <row r="1534" spans="1:9">
      <c r="A1534" t="str">
        <f t="shared" si="23"/>
        <v>405865</v>
      </c>
      <c r="B1534" s="9" t="s">
        <v>1310</v>
      </c>
      <c r="C1534" s="9" t="s">
        <v>1383</v>
      </c>
      <c r="D1534" s="10" t="str">
        <f>'[1]Check Price'!D1534</f>
        <v>0091</v>
      </c>
      <c r="E1534" t="s">
        <v>659</v>
      </c>
      <c r="F1534" s="11" t="s">
        <v>1249</v>
      </c>
      <c r="G1534" s="11" t="s">
        <v>1384</v>
      </c>
      <c r="H1534" s="12">
        <f>'[1]Check Price'!H1534</f>
        <v>3.1969999999999998E-3</v>
      </c>
      <c r="I1534" s="11" t="s">
        <v>14</v>
      </c>
    </row>
    <row r="1535" spans="1:9">
      <c r="A1535" t="str">
        <f t="shared" si="23"/>
        <v>405866</v>
      </c>
      <c r="B1535" s="9" t="s">
        <v>1310</v>
      </c>
      <c r="C1535" s="9" t="s">
        <v>1385</v>
      </c>
      <c r="D1535" s="10" t="str">
        <f>'[1]Check Price'!D1535</f>
        <v>0091</v>
      </c>
      <c r="E1535" t="s">
        <v>659</v>
      </c>
      <c r="F1535" s="11" t="s">
        <v>1249</v>
      </c>
      <c r="G1535" s="11" t="s">
        <v>283</v>
      </c>
      <c r="H1535" s="12">
        <f>'[1]Check Price'!H1535</f>
        <v>3.1969999999999998E-3</v>
      </c>
      <c r="I1535" s="11" t="s">
        <v>14</v>
      </c>
    </row>
    <row r="1536" spans="1:9">
      <c r="A1536" t="str">
        <f t="shared" si="23"/>
        <v>405867</v>
      </c>
      <c r="B1536" s="9" t="s">
        <v>1310</v>
      </c>
      <c r="C1536" s="9" t="s">
        <v>1386</v>
      </c>
      <c r="D1536" s="10" t="str">
        <f>'[1]Check Price'!D1536</f>
        <v>0091</v>
      </c>
      <c r="E1536" t="s">
        <v>659</v>
      </c>
      <c r="F1536" s="11" t="s">
        <v>1249</v>
      </c>
      <c r="G1536" s="11" t="s">
        <v>283</v>
      </c>
      <c r="H1536" s="12">
        <f>'[1]Check Price'!H1536</f>
        <v>3.1969999999999998E-3</v>
      </c>
      <c r="I1536" s="11" t="s">
        <v>14</v>
      </c>
    </row>
    <row r="1537" spans="1:9">
      <c r="A1537" t="str">
        <f t="shared" si="23"/>
        <v>405868</v>
      </c>
      <c r="B1537" s="9" t="s">
        <v>1310</v>
      </c>
      <c r="C1537" s="9" t="s">
        <v>1387</v>
      </c>
      <c r="D1537" s="10" t="str">
        <f>'[1]Check Price'!D1537</f>
        <v>0091</v>
      </c>
      <c r="E1537" t="s">
        <v>659</v>
      </c>
      <c r="F1537" s="11" t="s">
        <v>1249</v>
      </c>
      <c r="G1537" s="11" t="s">
        <v>283</v>
      </c>
      <c r="H1537" s="12">
        <f>'[1]Check Price'!H1537</f>
        <v>3.1969999999999998E-3</v>
      </c>
      <c r="I1537" s="11" t="s">
        <v>14</v>
      </c>
    </row>
    <row r="1538" spans="1:9">
      <c r="A1538" t="str">
        <f t="shared" si="23"/>
        <v>405869</v>
      </c>
      <c r="B1538" s="9" t="s">
        <v>1310</v>
      </c>
      <c r="C1538" s="9" t="s">
        <v>1388</v>
      </c>
      <c r="D1538" s="10" t="str">
        <f>'[1]Check Price'!D1538</f>
        <v>0091</v>
      </c>
      <c r="E1538" t="s">
        <v>659</v>
      </c>
      <c r="F1538" s="11" t="s">
        <v>1249</v>
      </c>
      <c r="G1538" s="11" t="s">
        <v>283</v>
      </c>
      <c r="H1538" s="12">
        <f>'[1]Check Price'!H1538</f>
        <v>3.1969999999999998E-3</v>
      </c>
      <c r="I1538" s="11" t="s">
        <v>14</v>
      </c>
    </row>
    <row r="1539" spans="1:9">
      <c r="A1539" t="str">
        <f t="shared" si="23"/>
        <v>405870</v>
      </c>
      <c r="B1539" s="9" t="s">
        <v>1310</v>
      </c>
      <c r="C1539" s="9" t="s">
        <v>924</v>
      </c>
      <c r="D1539" s="10" t="str">
        <f>'[1]Check Price'!D1539</f>
        <v>0091</v>
      </c>
      <c r="E1539" t="s">
        <v>659</v>
      </c>
      <c r="F1539" s="11" t="s">
        <v>1249</v>
      </c>
      <c r="G1539" s="11" t="s">
        <v>283</v>
      </c>
      <c r="H1539" s="12">
        <f>'[1]Check Price'!H1539</f>
        <v>3.1969999999999998E-3</v>
      </c>
      <c r="I1539" s="11" t="s">
        <v>14</v>
      </c>
    </row>
    <row r="1540" spans="1:9">
      <c r="A1540" t="str">
        <f t="shared" si="23"/>
        <v>405871</v>
      </c>
      <c r="B1540" s="9" t="s">
        <v>1310</v>
      </c>
      <c r="C1540" s="9" t="s">
        <v>1389</v>
      </c>
      <c r="D1540" s="10" t="str">
        <f>'[1]Check Price'!D1540</f>
        <v>0091</v>
      </c>
      <c r="E1540" t="s">
        <v>659</v>
      </c>
      <c r="F1540" s="11" t="s">
        <v>1249</v>
      </c>
      <c r="G1540" s="11" t="s">
        <v>283</v>
      </c>
      <c r="H1540" s="12">
        <f>'[1]Check Price'!H1540</f>
        <v>3.1969999999999998E-3</v>
      </c>
      <c r="I1540" s="11" t="s">
        <v>14</v>
      </c>
    </row>
    <row r="1541" spans="1:9">
      <c r="A1541" t="str">
        <f t="shared" si="23"/>
        <v>405872</v>
      </c>
      <c r="B1541" s="9" t="s">
        <v>1310</v>
      </c>
      <c r="C1541" s="9" t="s">
        <v>1390</v>
      </c>
      <c r="D1541" s="10" t="str">
        <f>'[1]Check Price'!D1541</f>
        <v>0091</v>
      </c>
      <c r="E1541" t="s">
        <v>659</v>
      </c>
      <c r="F1541" s="11" t="s">
        <v>1249</v>
      </c>
      <c r="G1541" s="11" t="s">
        <v>283</v>
      </c>
      <c r="H1541" s="12">
        <f>'[1]Check Price'!H1541</f>
        <v>3.1969999999999998E-3</v>
      </c>
      <c r="I1541" s="11" t="s">
        <v>14</v>
      </c>
    </row>
    <row r="1542" spans="1:9">
      <c r="A1542" t="str">
        <f t="shared" si="23"/>
        <v>405873</v>
      </c>
      <c r="B1542" s="9" t="s">
        <v>1310</v>
      </c>
      <c r="C1542" s="9" t="s">
        <v>1391</v>
      </c>
      <c r="D1542" s="10" t="str">
        <f>'[1]Check Price'!D1542</f>
        <v>0091</v>
      </c>
      <c r="E1542" t="s">
        <v>659</v>
      </c>
      <c r="F1542" s="11" t="s">
        <v>1249</v>
      </c>
      <c r="G1542" s="11" t="s">
        <v>283</v>
      </c>
      <c r="H1542" s="12">
        <f>'[1]Check Price'!H1542</f>
        <v>3.1969999999999998E-3</v>
      </c>
      <c r="I1542" s="11" t="s">
        <v>14</v>
      </c>
    </row>
    <row r="1543" spans="1:9">
      <c r="A1543" t="str">
        <f t="shared" si="23"/>
        <v>405874</v>
      </c>
      <c r="B1543" s="9" t="s">
        <v>1310</v>
      </c>
      <c r="C1543" s="9" t="s">
        <v>1392</v>
      </c>
      <c r="D1543" s="10" t="str">
        <f>'[1]Check Price'!D1543</f>
        <v>0091</v>
      </c>
      <c r="E1543" t="s">
        <v>659</v>
      </c>
      <c r="F1543" s="11" t="s">
        <v>1249</v>
      </c>
      <c r="G1543" s="11" t="s">
        <v>1393</v>
      </c>
      <c r="H1543" s="12">
        <f>'[1]Check Price'!H1543</f>
        <v>3.1969999999999998E-3</v>
      </c>
      <c r="I1543" s="11" t="s">
        <v>14</v>
      </c>
    </row>
    <row r="1544" spans="1:9">
      <c r="A1544" t="str">
        <f t="shared" si="23"/>
        <v>405875</v>
      </c>
      <c r="B1544" s="9" t="s">
        <v>1310</v>
      </c>
      <c r="C1544" s="9" t="s">
        <v>1394</v>
      </c>
      <c r="D1544" s="10" t="str">
        <f>'[1]Check Price'!D1544</f>
        <v>0091</v>
      </c>
      <c r="E1544" t="s">
        <v>659</v>
      </c>
      <c r="F1544" s="11" t="s">
        <v>1249</v>
      </c>
      <c r="G1544" s="11" t="s">
        <v>1367</v>
      </c>
      <c r="H1544" s="12">
        <f>'[1]Check Price'!H1544</f>
        <v>3.1969999999999998E-3</v>
      </c>
      <c r="I1544" s="11" t="s">
        <v>14</v>
      </c>
    </row>
    <row r="1545" spans="1:9">
      <c r="A1545" t="str">
        <f t="shared" ref="A1545:A1608" si="24">CONCATENATE(B1545,C1545)</f>
        <v>405876</v>
      </c>
      <c r="B1545" s="9" t="s">
        <v>1310</v>
      </c>
      <c r="C1545" s="9" t="s">
        <v>1395</v>
      </c>
      <c r="D1545" s="10" t="str">
        <f>'[1]Check Price'!D1545</f>
        <v>0091</v>
      </c>
      <c r="E1545" t="s">
        <v>659</v>
      </c>
      <c r="F1545" s="11" t="s">
        <v>1249</v>
      </c>
      <c r="G1545" s="11" t="s">
        <v>1338</v>
      </c>
      <c r="H1545" s="12">
        <f>'[1]Check Price'!H1545</f>
        <v>3.1969999999999998E-3</v>
      </c>
      <c r="I1545" s="11" t="s">
        <v>14</v>
      </c>
    </row>
    <row r="1546" spans="1:9">
      <c r="A1546" t="str">
        <f t="shared" si="24"/>
        <v>405877</v>
      </c>
      <c r="B1546" s="9" t="s">
        <v>1310</v>
      </c>
      <c r="C1546" s="9" t="s">
        <v>1396</v>
      </c>
      <c r="D1546" s="10" t="str">
        <f>'[1]Check Price'!D1546</f>
        <v>0091</v>
      </c>
      <c r="E1546" t="s">
        <v>659</v>
      </c>
      <c r="F1546" s="11" t="s">
        <v>1249</v>
      </c>
      <c r="G1546" s="11" t="s">
        <v>283</v>
      </c>
      <c r="H1546" s="12">
        <f>'[1]Check Price'!H1546</f>
        <v>3.1969999999999998E-3</v>
      </c>
      <c r="I1546" s="11" t="s">
        <v>14</v>
      </c>
    </row>
    <row r="1547" spans="1:9">
      <c r="A1547" t="str">
        <f t="shared" si="24"/>
        <v>405878</v>
      </c>
      <c r="B1547" s="9" t="s">
        <v>1310</v>
      </c>
      <c r="C1547" s="9" t="s">
        <v>1397</v>
      </c>
      <c r="D1547" s="10" t="str">
        <f>'[1]Check Price'!D1547</f>
        <v>0091</v>
      </c>
      <c r="E1547" t="s">
        <v>659</v>
      </c>
      <c r="F1547" s="11" t="s">
        <v>1249</v>
      </c>
      <c r="G1547" s="11" t="s">
        <v>1338</v>
      </c>
      <c r="H1547" s="12">
        <f>'[1]Check Price'!H1547</f>
        <v>3.1969999999999998E-3</v>
      </c>
      <c r="I1547" s="11" t="s">
        <v>14</v>
      </c>
    </row>
    <row r="1548" spans="1:9">
      <c r="A1548" t="str">
        <f t="shared" si="24"/>
        <v>405879</v>
      </c>
      <c r="B1548" s="9" t="s">
        <v>1310</v>
      </c>
      <c r="C1548" s="9" t="s">
        <v>1398</v>
      </c>
      <c r="D1548" s="10" t="str">
        <f>'[1]Check Price'!D1548</f>
        <v>0091</v>
      </c>
      <c r="E1548" t="s">
        <v>659</v>
      </c>
      <c r="F1548" s="11" t="s">
        <v>1249</v>
      </c>
      <c r="G1548" s="11" t="s">
        <v>1338</v>
      </c>
      <c r="H1548" s="12">
        <f>'[1]Check Price'!H1548</f>
        <v>3.1969999999999998E-3</v>
      </c>
      <c r="I1548" s="11" t="s">
        <v>14</v>
      </c>
    </row>
    <row r="1549" spans="1:9">
      <c r="A1549" t="str">
        <f t="shared" si="24"/>
        <v>405880</v>
      </c>
      <c r="B1549" s="9" t="s">
        <v>1310</v>
      </c>
      <c r="C1549" s="9" t="s">
        <v>776</v>
      </c>
      <c r="D1549" s="10" t="str">
        <f>'[1]Check Price'!D1549</f>
        <v>0091</v>
      </c>
      <c r="E1549" t="s">
        <v>659</v>
      </c>
      <c r="F1549" s="11" t="s">
        <v>1249</v>
      </c>
      <c r="G1549" s="11" t="s">
        <v>1338</v>
      </c>
      <c r="H1549" s="12">
        <f>'[1]Check Price'!H1549</f>
        <v>3.1969999999999998E-3</v>
      </c>
      <c r="I1549" s="11" t="s">
        <v>14</v>
      </c>
    </row>
    <row r="1550" spans="1:9">
      <c r="A1550" t="str">
        <f t="shared" si="24"/>
        <v>405881</v>
      </c>
      <c r="B1550" s="9" t="s">
        <v>1310</v>
      </c>
      <c r="C1550" s="9" t="s">
        <v>1295</v>
      </c>
      <c r="D1550" s="10" t="str">
        <f>'[1]Check Price'!D1550</f>
        <v>0091</v>
      </c>
      <c r="E1550" t="s">
        <v>659</v>
      </c>
      <c r="F1550" s="11" t="s">
        <v>1249</v>
      </c>
      <c r="G1550" s="11" t="s">
        <v>1399</v>
      </c>
      <c r="H1550" s="12">
        <f>'[1]Check Price'!H1550</f>
        <v>2.4034999999999998E-3</v>
      </c>
      <c r="I1550" s="11" t="s">
        <v>14</v>
      </c>
    </row>
    <row r="1551" spans="1:9">
      <c r="A1551" t="str">
        <f t="shared" si="24"/>
        <v>405882</v>
      </c>
      <c r="B1551" s="9" t="s">
        <v>1310</v>
      </c>
      <c r="C1551" s="9" t="s">
        <v>1297</v>
      </c>
      <c r="D1551" s="10" t="str">
        <f>'[1]Check Price'!D1551</f>
        <v>0091</v>
      </c>
      <c r="E1551" t="s">
        <v>659</v>
      </c>
      <c r="F1551" s="11" t="s">
        <v>1249</v>
      </c>
      <c r="G1551" s="11" t="s">
        <v>1400</v>
      </c>
      <c r="H1551" s="12">
        <f>'[1]Check Price'!H1551</f>
        <v>3.1969999999999998E-3</v>
      </c>
      <c r="I1551" s="11" t="s">
        <v>14</v>
      </c>
    </row>
    <row r="1552" spans="1:9">
      <c r="A1552" t="str">
        <f t="shared" si="24"/>
        <v>405883</v>
      </c>
      <c r="B1552" s="9" t="s">
        <v>1310</v>
      </c>
      <c r="C1552" s="9" t="s">
        <v>1299</v>
      </c>
      <c r="D1552" s="10" t="str">
        <f>'[1]Check Price'!D1552</f>
        <v>0091</v>
      </c>
      <c r="E1552" t="s">
        <v>659</v>
      </c>
      <c r="F1552" s="11" t="s">
        <v>1249</v>
      </c>
      <c r="G1552" s="11" t="s">
        <v>1400</v>
      </c>
      <c r="H1552" s="12">
        <f>'[1]Check Price'!H1552</f>
        <v>3.1969999999999998E-3</v>
      </c>
      <c r="I1552" s="11" t="s">
        <v>14</v>
      </c>
    </row>
    <row r="1553" spans="1:9">
      <c r="A1553" t="str">
        <f t="shared" si="24"/>
        <v>405884</v>
      </c>
      <c r="B1553" s="9" t="s">
        <v>1310</v>
      </c>
      <c r="C1553" s="9" t="s">
        <v>227</v>
      </c>
      <c r="D1553" s="10" t="str">
        <f>'[1]Check Price'!D1553</f>
        <v>0091</v>
      </c>
      <c r="E1553" t="s">
        <v>659</v>
      </c>
      <c r="F1553" s="11" t="s">
        <v>1249</v>
      </c>
      <c r="G1553" s="11" t="s">
        <v>283</v>
      </c>
      <c r="H1553" s="12">
        <f>'[1]Check Price'!H1553</f>
        <v>3.1969999999999998E-3</v>
      </c>
      <c r="I1553" s="11" t="s">
        <v>14</v>
      </c>
    </row>
    <row r="1554" spans="1:9">
      <c r="A1554" t="str">
        <f t="shared" si="24"/>
        <v>405885</v>
      </c>
      <c r="B1554" s="9" t="s">
        <v>1310</v>
      </c>
      <c r="C1554" s="9" t="s">
        <v>1300</v>
      </c>
      <c r="D1554" s="10" t="str">
        <f>'[1]Check Price'!D1554</f>
        <v>0091</v>
      </c>
      <c r="E1554" t="s">
        <v>659</v>
      </c>
      <c r="F1554" s="11" t="s">
        <v>1249</v>
      </c>
      <c r="G1554" s="11" t="s">
        <v>283</v>
      </c>
      <c r="H1554" s="12">
        <f>'[1]Check Price'!H1554</f>
        <v>3.1969999999999998E-3</v>
      </c>
      <c r="I1554" s="11" t="s">
        <v>14</v>
      </c>
    </row>
    <row r="1555" spans="1:9">
      <c r="A1555" t="str">
        <f t="shared" si="24"/>
        <v>405886</v>
      </c>
      <c r="B1555" s="9" t="s">
        <v>1310</v>
      </c>
      <c r="C1555" s="9" t="s">
        <v>1301</v>
      </c>
      <c r="D1555" s="10" t="str">
        <f>'[1]Check Price'!D1555</f>
        <v>0091</v>
      </c>
      <c r="E1555" t="s">
        <v>659</v>
      </c>
      <c r="F1555" s="11" t="s">
        <v>1249</v>
      </c>
      <c r="G1555" s="11" t="s">
        <v>1401</v>
      </c>
      <c r="H1555" s="12">
        <f>'[1]Check Price'!H1555</f>
        <v>3.1969999999999998E-3</v>
      </c>
      <c r="I1555" s="11" t="s">
        <v>14</v>
      </c>
    </row>
    <row r="1556" spans="1:9">
      <c r="A1556" t="str">
        <f t="shared" si="24"/>
        <v>405887</v>
      </c>
      <c r="B1556" s="9" t="s">
        <v>1310</v>
      </c>
      <c r="C1556" s="9" t="s">
        <v>1302</v>
      </c>
      <c r="D1556" s="10" t="str">
        <f>'[1]Check Price'!D1556</f>
        <v>0091</v>
      </c>
      <c r="E1556" t="s">
        <v>659</v>
      </c>
      <c r="F1556" s="11" t="s">
        <v>1249</v>
      </c>
      <c r="G1556" s="11" t="s">
        <v>460</v>
      </c>
      <c r="H1556" s="12">
        <f>'[1]Check Price'!H1556</f>
        <v>3.1969999999999998E-3</v>
      </c>
      <c r="I1556" s="11" t="s">
        <v>14</v>
      </c>
    </row>
    <row r="1557" spans="1:9">
      <c r="A1557" t="str">
        <f t="shared" si="24"/>
        <v>405888</v>
      </c>
      <c r="B1557" s="9" t="s">
        <v>1310</v>
      </c>
      <c r="C1557" s="9" t="s">
        <v>1304</v>
      </c>
      <c r="D1557" s="10" t="str">
        <f>'[1]Check Price'!D1557</f>
        <v>0091</v>
      </c>
      <c r="E1557" t="s">
        <v>659</v>
      </c>
      <c r="F1557" s="11" t="s">
        <v>1249</v>
      </c>
      <c r="G1557" s="11" t="s">
        <v>1402</v>
      </c>
      <c r="H1557" s="12">
        <f>'[1]Check Price'!H1557</f>
        <v>7.2679999999999993E-3</v>
      </c>
      <c r="I1557" s="11" t="s">
        <v>14</v>
      </c>
    </row>
    <row r="1558" spans="1:9">
      <c r="A1558" t="str">
        <f t="shared" si="24"/>
        <v>405889</v>
      </c>
      <c r="B1558" s="9" t="s">
        <v>1310</v>
      </c>
      <c r="C1558" s="9" t="s">
        <v>1403</v>
      </c>
      <c r="D1558" s="10" t="str">
        <f>'[1]Check Price'!D1558</f>
        <v>0091</v>
      </c>
      <c r="E1558" t="s">
        <v>659</v>
      </c>
      <c r="F1558" s="11" t="s">
        <v>1249</v>
      </c>
      <c r="G1558" s="11" t="s">
        <v>460</v>
      </c>
      <c r="H1558" s="12">
        <f>'[1]Check Price'!H1558</f>
        <v>3.1969999999999998E-3</v>
      </c>
      <c r="I1558" s="11" t="s">
        <v>14</v>
      </c>
    </row>
    <row r="1559" spans="1:9">
      <c r="A1559" t="str">
        <f t="shared" si="24"/>
        <v>405890</v>
      </c>
      <c r="B1559" s="9" t="s">
        <v>1310</v>
      </c>
      <c r="C1559" s="9" t="s">
        <v>927</v>
      </c>
      <c r="D1559" s="10" t="str">
        <f>'[1]Check Price'!D1559</f>
        <v>0091</v>
      </c>
      <c r="E1559" t="s">
        <v>659</v>
      </c>
      <c r="F1559" s="11" t="s">
        <v>1249</v>
      </c>
      <c r="G1559" s="11" t="s">
        <v>460</v>
      </c>
      <c r="H1559" s="12">
        <f>'[1]Check Price'!H1559</f>
        <v>3.1969999999999998E-3</v>
      </c>
      <c r="I1559" s="11" t="s">
        <v>14</v>
      </c>
    </row>
    <row r="1560" spans="1:9">
      <c r="A1560" t="str">
        <f t="shared" si="24"/>
        <v>405891</v>
      </c>
      <c r="B1560" s="9" t="s">
        <v>1310</v>
      </c>
      <c r="C1560" s="9" t="s">
        <v>1404</v>
      </c>
      <c r="D1560" s="10" t="str">
        <f>'[1]Check Price'!D1560</f>
        <v>0091</v>
      </c>
      <c r="E1560" t="s">
        <v>659</v>
      </c>
      <c r="F1560" s="11" t="s">
        <v>1249</v>
      </c>
      <c r="G1560" s="11" t="s">
        <v>283</v>
      </c>
      <c r="H1560" s="12">
        <f>'[1]Check Price'!H1560</f>
        <v>3.1969999999999998E-3</v>
      </c>
      <c r="I1560" s="11" t="s">
        <v>14</v>
      </c>
    </row>
    <row r="1561" spans="1:9">
      <c r="A1561" t="str">
        <f t="shared" si="24"/>
        <v>405892</v>
      </c>
      <c r="B1561" s="9" t="s">
        <v>1310</v>
      </c>
      <c r="C1561" s="9" t="s">
        <v>1405</v>
      </c>
      <c r="D1561" s="10" t="str">
        <f>'[1]Check Price'!D1561</f>
        <v>0091</v>
      </c>
      <c r="E1561" t="s">
        <v>659</v>
      </c>
      <c r="F1561" s="11" t="s">
        <v>1249</v>
      </c>
      <c r="G1561" s="11" t="s">
        <v>460</v>
      </c>
      <c r="H1561" s="12">
        <f>'[1]Check Price'!H1561</f>
        <v>3.1969999999999998E-3</v>
      </c>
      <c r="I1561" s="11" t="s">
        <v>14</v>
      </c>
    </row>
    <row r="1562" spans="1:9">
      <c r="A1562" t="str">
        <f t="shared" si="24"/>
        <v>405893</v>
      </c>
      <c r="B1562" s="9" t="s">
        <v>1310</v>
      </c>
      <c r="C1562" s="9" t="s">
        <v>1406</v>
      </c>
      <c r="D1562" s="10" t="str">
        <f>'[1]Check Price'!D1562</f>
        <v>0091</v>
      </c>
      <c r="E1562" t="s">
        <v>659</v>
      </c>
      <c r="F1562" s="11" t="s">
        <v>1249</v>
      </c>
      <c r="G1562" s="11" t="s">
        <v>283</v>
      </c>
      <c r="H1562" s="12">
        <f>'[1]Check Price'!H1562</f>
        <v>3.1969999999999998E-3</v>
      </c>
      <c r="I1562" s="11" t="s">
        <v>14</v>
      </c>
    </row>
    <row r="1563" spans="1:9">
      <c r="A1563" t="str">
        <f t="shared" si="24"/>
        <v>405894</v>
      </c>
      <c r="B1563" s="9" t="s">
        <v>1310</v>
      </c>
      <c r="C1563" s="9" t="s">
        <v>1407</v>
      </c>
      <c r="D1563" s="10" t="str">
        <f>'[1]Check Price'!D1563</f>
        <v>0091</v>
      </c>
      <c r="E1563" t="s">
        <v>659</v>
      </c>
      <c r="F1563" s="11" t="s">
        <v>1249</v>
      </c>
      <c r="G1563" s="11" t="s">
        <v>283</v>
      </c>
      <c r="H1563" s="12">
        <f>'[1]Check Price'!H1563</f>
        <v>3.1969999999999998E-3</v>
      </c>
      <c r="I1563" s="11" t="s">
        <v>14</v>
      </c>
    </row>
    <row r="1564" spans="1:9">
      <c r="A1564" t="str">
        <f t="shared" si="24"/>
        <v>405895</v>
      </c>
      <c r="B1564" s="9" t="s">
        <v>1310</v>
      </c>
      <c r="C1564" s="9" t="s">
        <v>1408</v>
      </c>
      <c r="D1564" s="10" t="str">
        <f>'[1]Check Price'!D1564</f>
        <v>0091</v>
      </c>
      <c r="E1564" t="s">
        <v>659</v>
      </c>
      <c r="F1564" s="11" t="s">
        <v>1249</v>
      </c>
      <c r="G1564" s="11" t="s">
        <v>460</v>
      </c>
      <c r="H1564" s="12">
        <f>'[1]Check Price'!H1564</f>
        <v>3.1969999999999998E-3</v>
      </c>
      <c r="I1564" s="11" t="s">
        <v>14</v>
      </c>
    </row>
    <row r="1565" spans="1:9">
      <c r="A1565" t="str">
        <f t="shared" si="24"/>
        <v>405896</v>
      </c>
      <c r="B1565" s="9" t="s">
        <v>1310</v>
      </c>
      <c r="C1565" s="9" t="s">
        <v>1409</v>
      </c>
      <c r="D1565" s="10" t="str">
        <f>'[1]Check Price'!D1565</f>
        <v>0091</v>
      </c>
      <c r="E1565" t="s">
        <v>659</v>
      </c>
      <c r="F1565" s="11" t="s">
        <v>1249</v>
      </c>
      <c r="G1565" s="11" t="s">
        <v>460</v>
      </c>
      <c r="H1565" s="12">
        <f>'[1]Check Price'!H1565</f>
        <v>3.1969999999999998E-3</v>
      </c>
      <c r="I1565" s="11" t="s">
        <v>14</v>
      </c>
    </row>
    <row r="1566" spans="1:9">
      <c r="A1566" t="str">
        <f t="shared" si="24"/>
        <v>405897</v>
      </c>
      <c r="B1566" s="9" t="s">
        <v>1310</v>
      </c>
      <c r="C1566" s="9" t="s">
        <v>1410</v>
      </c>
      <c r="D1566" s="10" t="str">
        <f>'[1]Check Price'!D1566</f>
        <v>0091</v>
      </c>
      <c r="E1566" t="s">
        <v>659</v>
      </c>
      <c r="F1566" s="11" t="s">
        <v>1249</v>
      </c>
      <c r="G1566" s="11" t="s">
        <v>283</v>
      </c>
      <c r="H1566" s="12">
        <f>'[1]Check Price'!H1566</f>
        <v>3.1969999999999998E-3</v>
      </c>
      <c r="I1566" s="11" t="s">
        <v>14</v>
      </c>
    </row>
    <row r="1567" spans="1:9">
      <c r="A1567" t="str">
        <f t="shared" si="24"/>
        <v>405898</v>
      </c>
      <c r="B1567" s="9" t="s">
        <v>1310</v>
      </c>
      <c r="C1567" s="9" t="s">
        <v>1411</v>
      </c>
      <c r="D1567" s="10" t="str">
        <f>'[1]Check Price'!D1567</f>
        <v>0091</v>
      </c>
      <c r="E1567" t="s">
        <v>659</v>
      </c>
      <c r="F1567" s="11" t="s">
        <v>1249</v>
      </c>
      <c r="G1567" s="11" t="s">
        <v>283</v>
      </c>
      <c r="H1567" s="12">
        <f>'[1]Check Price'!H1567</f>
        <v>3.1969999999999998E-3</v>
      </c>
      <c r="I1567" s="11" t="s">
        <v>14</v>
      </c>
    </row>
    <row r="1568" spans="1:9">
      <c r="A1568" t="str">
        <f t="shared" si="24"/>
        <v>405899</v>
      </c>
      <c r="B1568" s="9" t="s">
        <v>1310</v>
      </c>
      <c r="C1568" s="9" t="s">
        <v>1412</v>
      </c>
      <c r="D1568" s="10" t="str">
        <f>'[1]Check Price'!D1568</f>
        <v>0091</v>
      </c>
      <c r="E1568" t="s">
        <v>659</v>
      </c>
      <c r="F1568" s="11" t="s">
        <v>1249</v>
      </c>
      <c r="G1568" s="11" t="s">
        <v>460</v>
      </c>
      <c r="H1568" s="12">
        <f>'[1]Check Price'!H1568</f>
        <v>3.1969999999999998E-3</v>
      </c>
      <c r="I1568" s="11" t="s">
        <v>14</v>
      </c>
    </row>
    <row r="1569" spans="1:9">
      <c r="A1569" t="str">
        <f t="shared" si="24"/>
        <v>405900</v>
      </c>
      <c r="B1569" s="9" t="s">
        <v>1310</v>
      </c>
      <c r="C1569" s="9" t="s">
        <v>929</v>
      </c>
      <c r="D1569" s="10" t="str">
        <f>'[1]Check Price'!D1569</f>
        <v>0091</v>
      </c>
      <c r="E1569" t="s">
        <v>659</v>
      </c>
      <c r="F1569" s="11" t="s">
        <v>1249</v>
      </c>
      <c r="G1569" s="11" t="s">
        <v>460</v>
      </c>
      <c r="H1569" s="12">
        <f>'[1]Check Price'!H1569</f>
        <v>3.1969999999999998E-3</v>
      </c>
      <c r="I1569" s="11" t="s">
        <v>14</v>
      </c>
    </row>
    <row r="1570" spans="1:9">
      <c r="A1570" t="str">
        <f t="shared" si="24"/>
        <v>405901</v>
      </c>
      <c r="B1570" s="9" t="s">
        <v>1310</v>
      </c>
      <c r="C1570" s="9" t="s">
        <v>579</v>
      </c>
      <c r="D1570" s="10" t="str">
        <f>'[1]Check Price'!D1570</f>
        <v>0091</v>
      </c>
      <c r="E1570" t="s">
        <v>659</v>
      </c>
      <c r="F1570" s="11" t="s">
        <v>1249</v>
      </c>
      <c r="G1570" s="11" t="s">
        <v>283</v>
      </c>
      <c r="H1570" s="12">
        <f>'[1]Check Price'!H1570</f>
        <v>3.1969999999999998E-3</v>
      </c>
      <c r="I1570" s="11" t="s">
        <v>14</v>
      </c>
    </row>
    <row r="1571" spans="1:9">
      <c r="A1571" t="str">
        <f t="shared" si="24"/>
        <v>405902</v>
      </c>
      <c r="B1571" s="9" t="s">
        <v>1310</v>
      </c>
      <c r="C1571" s="9" t="s">
        <v>1413</v>
      </c>
      <c r="D1571" s="10" t="str">
        <f>'[1]Check Price'!D1571</f>
        <v>0091</v>
      </c>
      <c r="E1571" t="s">
        <v>659</v>
      </c>
      <c r="F1571" s="11" t="s">
        <v>1249</v>
      </c>
      <c r="G1571" s="11" t="s">
        <v>283</v>
      </c>
      <c r="H1571" s="12">
        <f>'[1]Check Price'!H1571</f>
        <v>3.1969999999999998E-3</v>
      </c>
      <c r="I1571" s="11" t="s">
        <v>14</v>
      </c>
    </row>
    <row r="1572" spans="1:9">
      <c r="A1572" t="str">
        <f t="shared" si="24"/>
        <v>405903</v>
      </c>
      <c r="B1572" s="9" t="s">
        <v>1310</v>
      </c>
      <c r="C1572" s="9" t="s">
        <v>1414</v>
      </c>
      <c r="D1572" s="10" t="str">
        <f>'[1]Check Price'!D1572</f>
        <v>0091</v>
      </c>
      <c r="E1572" t="s">
        <v>659</v>
      </c>
      <c r="F1572" s="11" t="s">
        <v>1249</v>
      </c>
      <c r="G1572" s="11" t="s">
        <v>283</v>
      </c>
      <c r="H1572" s="12">
        <f>'[1]Check Price'!H1572</f>
        <v>3.1969999999999998E-3</v>
      </c>
      <c r="I1572" s="11" t="s">
        <v>14</v>
      </c>
    </row>
    <row r="1573" spans="1:9">
      <c r="A1573" t="str">
        <f t="shared" si="24"/>
        <v>405904</v>
      </c>
      <c r="B1573" s="9" t="s">
        <v>1310</v>
      </c>
      <c r="C1573" s="9" t="s">
        <v>1415</v>
      </c>
      <c r="D1573" s="10" t="str">
        <f>'[1]Check Price'!D1573</f>
        <v>0091</v>
      </c>
      <c r="E1573" t="s">
        <v>659</v>
      </c>
      <c r="F1573" s="11" t="s">
        <v>1249</v>
      </c>
      <c r="G1573" s="11" t="s">
        <v>460</v>
      </c>
      <c r="H1573" s="12">
        <f>'[1]Check Price'!H1573</f>
        <v>3.1969999999999998E-3</v>
      </c>
      <c r="I1573" s="11" t="s">
        <v>14</v>
      </c>
    </row>
    <row r="1574" spans="1:9">
      <c r="A1574" t="str">
        <f t="shared" si="24"/>
        <v>405905</v>
      </c>
      <c r="B1574" s="9" t="s">
        <v>1310</v>
      </c>
      <c r="C1574" s="9" t="s">
        <v>1416</v>
      </c>
      <c r="D1574" s="10" t="str">
        <f>'[1]Check Price'!D1574</f>
        <v>0091</v>
      </c>
      <c r="E1574" t="s">
        <v>659</v>
      </c>
      <c r="F1574" s="11" t="s">
        <v>1249</v>
      </c>
      <c r="G1574" s="11" t="s">
        <v>460</v>
      </c>
      <c r="H1574" s="12">
        <f>'[1]Check Price'!H1574</f>
        <v>3.1969999999999998E-3</v>
      </c>
      <c r="I1574" s="11" t="s">
        <v>14</v>
      </c>
    </row>
    <row r="1575" spans="1:9">
      <c r="A1575" t="str">
        <f t="shared" si="24"/>
        <v>405906</v>
      </c>
      <c r="B1575" s="9" t="s">
        <v>1310</v>
      </c>
      <c r="C1575" s="9" t="s">
        <v>1417</v>
      </c>
      <c r="D1575" s="10" t="str">
        <f>'[1]Check Price'!D1575</f>
        <v>0091</v>
      </c>
      <c r="E1575" t="s">
        <v>659</v>
      </c>
      <c r="F1575" s="11" t="s">
        <v>1249</v>
      </c>
      <c r="G1575" s="11" t="s">
        <v>460</v>
      </c>
      <c r="H1575" s="12">
        <f>'[1]Check Price'!H1575</f>
        <v>3.1969999999999998E-3</v>
      </c>
      <c r="I1575" s="11" t="s">
        <v>14</v>
      </c>
    </row>
    <row r="1576" spans="1:9">
      <c r="A1576" t="str">
        <f t="shared" si="24"/>
        <v>405907</v>
      </c>
      <c r="B1576" s="9" t="s">
        <v>1310</v>
      </c>
      <c r="C1576" s="9" t="s">
        <v>1418</v>
      </c>
      <c r="D1576" s="10" t="str">
        <f>'[1]Check Price'!D1576</f>
        <v>0091</v>
      </c>
      <c r="E1576" t="s">
        <v>659</v>
      </c>
      <c r="F1576" s="11" t="s">
        <v>1249</v>
      </c>
      <c r="G1576" s="11" t="s">
        <v>460</v>
      </c>
      <c r="H1576" s="12">
        <f>'[1]Check Price'!H1576</f>
        <v>3.1969999999999998E-3</v>
      </c>
      <c r="I1576" s="11" t="s">
        <v>14</v>
      </c>
    </row>
    <row r="1577" spans="1:9">
      <c r="A1577" t="str">
        <f t="shared" si="24"/>
        <v>405908</v>
      </c>
      <c r="B1577" s="9" t="s">
        <v>1310</v>
      </c>
      <c r="C1577" s="9" t="s">
        <v>1419</v>
      </c>
      <c r="D1577" s="10" t="str">
        <f>'[1]Check Price'!D1577</f>
        <v>0091</v>
      </c>
      <c r="E1577" t="s">
        <v>659</v>
      </c>
      <c r="F1577" s="11" t="s">
        <v>1249</v>
      </c>
      <c r="G1577" s="11" t="s">
        <v>1369</v>
      </c>
      <c r="H1577" s="12">
        <f>'[1]Check Price'!H1577</f>
        <v>5.1979999999999995E-3</v>
      </c>
      <c r="I1577" s="11" t="s">
        <v>14</v>
      </c>
    </row>
    <row r="1578" spans="1:9">
      <c r="A1578" t="str">
        <f t="shared" si="24"/>
        <v>405909</v>
      </c>
      <c r="B1578" s="9" t="s">
        <v>1310</v>
      </c>
      <c r="C1578" s="9" t="s">
        <v>1420</v>
      </c>
      <c r="D1578" s="10" t="str">
        <f>'[1]Check Price'!D1578</f>
        <v>0091</v>
      </c>
      <c r="E1578" t="s">
        <v>659</v>
      </c>
      <c r="F1578" s="11" t="s">
        <v>1249</v>
      </c>
      <c r="G1578" s="11" t="s">
        <v>1369</v>
      </c>
      <c r="H1578" s="12">
        <f>'[1]Check Price'!H1578</f>
        <v>5.1979999999999995E-3</v>
      </c>
      <c r="I1578" s="11" t="s">
        <v>14</v>
      </c>
    </row>
    <row r="1579" spans="1:9">
      <c r="A1579" t="str">
        <f t="shared" si="24"/>
        <v>405910</v>
      </c>
      <c r="B1579" s="9" t="s">
        <v>1310</v>
      </c>
      <c r="C1579" s="9" t="s">
        <v>931</v>
      </c>
      <c r="D1579" s="10" t="str">
        <f>'[1]Check Price'!D1579</f>
        <v>0091</v>
      </c>
      <c r="E1579" t="s">
        <v>659</v>
      </c>
      <c r="F1579" s="11" t="s">
        <v>1249</v>
      </c>
      <c r="G1579" s="11" t="s">
        <v>1369</v>
      </c>
      <c r="H1579" s="12">
        <f>'[1]Check Price'!H1579</f>
        <v>5.1979999999999995E-3</v>
      </c>
      <c r="I1579" s="11" t="s">
        <v>14</v>
      </c>
    </row>
    <row r="1580" spans="1:9">
      <c r="A1580" t="str">
        <f t="shared" si="24"/>
        <v>405911</v>
      </c>
      <c r="B1580" s="9" t="s">
        <v>1310</v>
      </c>
      <c r="C1580" s="9" t="s">
        <v>1421</v>
      </c>
      <c r="D1580" s="10" t="str">
        <f>'[1]Check Price'!D1580</f>
        <v>0091</v>
      </c>
      <c r="E1580" t="s">
        <v>659</v>
      </c>
      <c r="F1580" s="11" t="s">
        <v>1249</v>
      </c>
      <c r="G1580" s="11" t="s">
        <v>1369</v>
      </c>
      <c r="H1580" s="12">
        <f>'[1]Check Price'!H1580</f>
        <v>5.1979999999999995E-3</v>
      </c>
      <c r="I1580" s="11" t="s">
        <v>14</v>
      </c>
    </row>
    <row r="1581" spans="1:9">
      <c r="A1581" t="str">
        <f t="shared" si="24"/>
        <v>405912</v>
      </c>
      <c r="B1581" s="9" t="s">
        <v>1310</v>
      </c>
      <c r="C1581" s="9" t="s">
        <v>1422</v>
      </c>
      <c r="D1581" s="10" t="str">
        <f>'[1]Check Price'!D1581</f>
        <v>0091</v>
      </c>
      <c r="E1581" t="s">
        <v>659</v>
      </c>
      <c r="F1581" s="11" t="s">
        <v>1249</v>
      </c>
      <c r="G1581" s="11" t="s">
        <v>1423</v>
      </c>
      <c r="H1581" s="12">
        <f>'[1]Check Price'!H1581</f>
        <v>4.4275E-3</v>
      </c>
      <c r="I1581" s="11" t="s">
        <v>14</v>
      </c>
    </row>
    <row r="1582" spans="1:9">
      <c r="A1582" t="str">
        <f t="shared" si="24"/>
        <v>405913</v>
      </c>
      <c r="B1582" s="9" t="s">
        <v>1310</v>
      </c>
      <c r="C1582" s="9" t="s">
        <v>1424</v>
      </c>
      <c r="D1582" s="10" t="str">
        <f>'[1]Check Price'!D1582</f>
        <v>0091</v>
      </c>
      <c r="E1582" t="s">
        <v>659</v>
      </c>
      <c r="F1582" s="11" t="s">
        <v>1249</v>
      </c>
      <c r="G1582" s="11" t="s">
        <v>1423</v>
      </c>
      <c r="H1582" s="12">
        <f>'[1]Check Price'!H1582</f>
        <v>3.1969999999999998E-3</v>
      </c>
      <c r="I1582" s="11" t="s">
        <v>14</v>
      </c>
    </row>
    <row r="1583" spans="1:9">
      <c r="A1583" t="str">
        <f t="shared" si="24"/>
        <v>405914</v>
      </c>
      <c r="B1583" s="9" t="s">
        <v>1310</v>
      </c>
      <c r="C1583" s="9" t="s">
        <v>1425</v>
      </c>
      <c r="D1583" s="10" t="str">
        <f>'[1]Check Price'!D1583</f>
        <v>0091</v>
      </c>
      <c r="E1583" t="s">
        <v>659</v>
      </c>
      <c r="F1583" s="11" t="s">
        <v>1249</v>
      </c>
      <c r="G1583" s="11" t="s">
        <v>1423</v>
      </c>
      <c r="H1583" s="12">
        <f>'[1]Check Price'!H1583</f>
        <v>3.1969999999999998E-3</v>
      </c>
      <c r="I1583" s="11" t="s">
        <v>14</v>
      </c>
    </row>
    <row r="1584" spans="1:9">
      <c r="A1584" t="str">
        <f t="shared" si="24"/>
        <v>405915</v>
      </c>
      <c r="B1584" s="9" t="s">
        <v>1310</v>
      </c>
      <c r="C1584" s="9" t="s">
        <v>1426</v>
      </c>
      <c r="D1584" s="10" t="str">
        <f>'[1]Check Price'!D1584</f>
        <v>0091</v>
      </c>
      <c r="E1584" t="s">
        <v>659</v>
      </c>
      <c r="F1584" s="11" t="s">
        <v>1249</v>
      </c>
      <c r="G1584" s="11" t="s">
        <v>1423</v>
      </c>
      <c r="H1584" s="12">
        <f>'[1]Check Price'!H1584</f>
        <v>3.1969999999999998E-3</v>
      </c>
      <c r="I1584" s="11" t="s">
        <v>14</v>
      </c>
    </row>
    <row r="1585" spans="1:9">
      <c r="A1585" t="str">
        <f t="shared" si="24"/>
        <v>405916</v>
      </c>
      <c r="B1585" s="9" t="s">
        <v>1310</v>
      </c>
      <c r="C1585" s="9" t="s">
        <v>1427</v>
      </c>
      <c r="D1585" s="10" t="str">
        <f>'[1]Check Price'!D1585</f>
        <v>0091</v>
      </c>
      <c r="E1585" t="s">
        <v>659</v>
      </c>
      <c r="F1585" s="11" t="s">
        <v>1249</v>
      </c>
      <c r="G1585" s="11" t="s">
        <v>283</v>
      </c>
      <c r="H1585" s="12">
        <f>'[1]Check Price'!H1585</f>
        <v>3.1969999999999998E-3</v>
      </c>
      <c r="I1585" s="11" t="s">
        <v>14</v>
      </c>
    </row>
    <row r="1586" spans="1:9">
      <c r="A1586" t="str">
        <f t="shared" si="24"/>
        <v>405917</v>
      </c>
      <c r="B1586" s="9" t="s">
        <v>1310</v>
      </c>
      <c r="C1586" s="9" t="s">
        <v>1428</v>
      </c>
      <c r="D1586" s="10" t="str">
        <f>'[1]Check Price'!D1586</f>
        <v>0091</v>
      </c>
      <c r="E1586" t="s">
        <v>659</v>
      </c>
      <c r="F1586" s="11" t="s">
        <v>1249</v>
      </c>
      <c r="G1586" s="11" t="s">
        <v>1429</v>
      </c>
      <c r="H1586" s="12">
        <f>'[1]Check Price'!H1586</f>
        <v>3.1969999999999998E-3</v>
      </c>
      <c r="I1586" s="11" t="s">
        <v>14</v>
      </c>
    </row>
    <row r="1587" spans="1:9">
      <c r="A1587" t="str">
        <f t="shared" si="24"/>
        <v>405918</v>
      </c>
      <c r="B1587" s="9" t="s">
        <v>1310</v>
      </c>
      <c r="C1587" s="9" t="s">
        <v>1430</v>
      </c>
      <c r="D1587" s="10" t="str">
        <f>'[1]Check Price'!D1587</f>
        <v>0091</v>
      </c>
      <c r="E1587" t="s">
        <v>659</v>
      </c>
      <c r="F1587" s="11" t="s">
        <v>1249</v>
      </c>
      <c r="G1587" s="11" t="s">
        <v>1423</v>
      </c>
      <c r="H1587" s="12">
        <f>'[1]Check Price'!H1587</f>
        <v>3.1969999999999998E-3</v>
      </c>
      <c r="I1587" s="11" t="s">
        <v>14</v>
      </c>
    </row>
    <row r="1588" spans="1:9">
      <c r="A1588" t="str">
        <f t="shared" si="24"/>
        <v>405919</v>
      </c>
      <c r="B1588" s="9" t="s">
        <v>1310</v>
      </c>
      <c r="C1588" s="9" t="s">
        <v>1431</v>
      </c>
      <c r="D1588" s="10" t="str">
        <f>'[1]Check Price'!D1588</f>
        <v>0091</v>
      </c>
      <c r="E1588" t="s">
        <v>659</v>
      </c>
      <c r="F1588" s="11" t="s">
        <v>1249</v>
      </c>
      <c r="G1588" s="11" t="s">
        <v>1314</v>
      </c>
      <c r="H1588" s="12">
        <f>'[1]Check Price'!H1588</f>
        <v>2.4034999999999998E-3</v>
      </c>
      <c r="I1588" s="11" t="s">
        <v>14</v>
      </c>
    </row>
    <row r="1589" spans="1:9">
      <c r="A1589" t="str">
        <f t="shared" si="24"/>
        <v>405920</v>
      </c>
      <c r="B1589" s="9" t="s">
        <v>1310</v>
      </c>
      <c r="C1589" s="9" t="s">
        <v>933</v>
      </c>
      <c r="D1589" s="10" t="str">
        <f>'[1]Check Price'!D1589</f>
        <v>0091</v>
      </c>
      <c r="E1589" t="s">
        <v>659</v>
      </c>
      <c r="F1589" s="11" t="s">
        <v>1249</v>
      </c>
      <c r="G1589" s="11" t="s">
        <v>1423</v>
      </c>
      <c r="H1589" s="12">
        <f>'[1]Check Price'!H1589</f>
        <v>3.1969999999999998E-3</v>
      </c>
      <c r="I1589" s="11" t="s">
        <v>14</v>
      </c>
    </row>
    <row r="1590" spans="1:9">
      <c r="A1590" t="str">
        <f t="shared" si="24"/>
        <v>405921</v>
      </c>
      <c r="B1590" s="9" t="s">
        <v>1310</v>
      </c>
      <c r="C1590" s="9" t="s">
        <v>1432</v>
      </c>
      <c r="D1590" s="10" t="str">
        <f>'[1]Check Price'!D1590</f>
        <v>0091</v>
      </c>
      <c r="E1590" t="s">
        <v>659</v>
      </c>
      <c r="F1590" s="11" t="s">
        <v>1249</v>
      </c>
      <c r="G1590" s="11" t="s">
        <v>1433</v>
      </c>
      <c r="H1590" s="12">
        <f>'[1]Check Price'!H1590</f>
        <v>4.4275E-3</v>
      </c>
      <c r="I1590" s="11" t="s">
        <v>14</v>
      </c>
    </row>
    <row r="1591" spans="1:9">
      <c r="A1591" t="str">
        <f t="shared" si="24"/>
        <v>405922</v>
      </c>
      <c r="B1591" s="9" t="s">
        <v>1310</v>
      </c>
      <c r="C1591" s="9" t="s">
        <v>1434</v>
      </c>
      <c r="D1591" s="10" t="str">
        <f>'[1]Check Price'!D1591</f>
        <v>0091</v>
      </c>
      <c r="E1591" t="s">
        <v>659</v>
      </c>
      <c r="F1591" s="11" t="s">
        <v>1249</v>
      </c>
      <c r="G1591" s="11" t="s">
        <v>283</v>
      </c>
      <c r="H1591" s="12">
        <f>'[1]Check Price'!H1591</f>
        <v>3.1969999999999998E-3</v>
      </c>
      <c r="I1591" s="11" t="s">
        <v>14</v>
      </c>
    </row>
    <row r="1592" spans="1:9">
      <c r="A1592" t="str">
        <f t="shared" si="24"/>
        <v>405923</v>
      </c>
      <c r="B1592" s="9" t="s">
        <v>1310</v>
      </c>
      <c r="C1592" s="9" t="s">
        <v>1435</v>
      </c>
      <c r="D1592" s="10" t="str">
        <f>'[1]Check Price'!D1592</f>
        <v>0091</v>
      </c>
      <c r="E1592" t="s">
        <v>659</v>
      </c>
      <c r="F1592" s="11" t="s">
        <v>1249</v>
      </c>
      <c r="G1592" s="11" t="s">
        <v>1423</v>
      </c>
      <c r="H1592" s="12">
        <f>'[1]Check Price'!H1592</f>
        <v>3.1969999999999998E-3</v>
      </c>
      <c r="I1592" s="11" t="s">
        <v>14</v>
      </c>
    </row>
    <row r="1593" spans="1:9">
      <c r="A1593" t="str">
        <f t="shared" si="24"/>
        <v>405924</v>
      </c>
      <c r="B1593" s="9" t="s">
        <v>1310</v>
      </c>
      <c r="C1593" s="9" t="s">
        <v>1436</v>
      </c>
      <c r="D1593" s="10" t="str">
        <f>'[1]Check Price'!D1593</f>
        <v>0091</v>
      </c>
      <c r="E1593" t="s">
        <v>659</v>
      </c>
      <c r="F1593" s="11" t="s">
        <v>1249</v>
      </c>
      <c r="G1593" s="11" t="s">
        <v>1423</v>
      </c>
      <c r="H1593" s="12">
        <f>'[1]Check Price'!H1593</f>
        <v>3.1969999999999998E-3</v>
      </c>
      <c r="I1593" s="11" t="s">
        <v>14</v>
      </c>
    </row>
    <row r="1594" spans="1:9">
      <c r="A1594" t="str">
        <f t="shared" si="24"/>
        <v>405925</v>
      </c>
      <c r="B1594" s="9" t="s">
        <v>1310</v>
      </c>
      <c r="C1594" s="9" t="s">
        <v>1437</v>
      </c>
      <c r="D1594" s="10" t="str">
        <f>'[1]Check Price'!D1594</f>
        <v>0091</v>
      </c>
      <c r="E1594" t="s">
        <v>659</v>
      </c>
      <c r="F1594" s="11" t="s">
        <v>1249</v>
      </c>
      <c r="G1594" s="11" t="s">
        <v>1338</v>
      </c>
      <c r="H1594" s="12">
        <f>'[1]Check Price'!H1594</f>
        <v>3.1969999999999998E-3</v>
      </c>
      <c r="I1594" s="11" t="s">
        <v>14</v>
      </c>
    </row>
    <row r="1595" spans="1:9">
      <c r="A1595" t="str">
        <f t="shared" si="24"/>
        <v>405926</v>
      </c>
      <c r="B1595" s="9" t="s">
        <v>1310</v>
      </c>
      <c r="C1595" s="9" t="s">
        <v>1438</v>
      </c>
      <c r="D1595" s="10" t="str">
        <f>'[1]Check Price'!D1595</f>
        <v>0091</v>
      </c>
      <c r="E1595" t="s">
        <v>659</v>
      </c>
      <c r="F1595" s="11" t="s">
        <v>1249</v>
      </c>
      <c r="G1595" s="11" t="s">
        <v>1338</v>
      </c>
      <c r="H1595" s="12">
        <f>'[1]Check Price'!H1595</f>
        <v>3.1969999999999998E-3</v>
      </c>
      <c r="I1595" s="11" t="s">
        <v>14</v>
      </c>
    </row>
    <row r="1596" spans="1:9">
      <c r="A1596" t="str">
        <f t="shared" si="24"/>
        <v>405927</v>
      </c>
      <c r="B1596" s="9" t="s">
        <v>1310</v>
      </c>
      <c r="C1596" s="9" t="s">
        <v>1305</v>
      </c>
      <c r="D1596" s="10" t="str">
        <f>'[1]Check Price'!D1596</f>
        <v>0091</v>
      </c>
      <c r="E1596" t="s">
        <v>659</v>
      </c>
      <c r="F1596" s="11" t="s">
        <v>1249</v>
      </c>
      <c r="G1596" s="11" t="s">
        <v>1338</v>
      </c>
      <c r="H1596" s="12">
        <f>'[1]Check Price'!H1596</f>
        <v>3.1969999999999998E-3</v>
      </c>
      <c r="I1596" s="11" t="s">
        <v>14</v>
      </c>
    </row>
    <row r="1597" spans="1:9">
      <c r="A1597" t="str">
        <f t="shared" si="24"/>
        <v>405928</v>
      </c>
      <c r="B1597" s="9" t="s">
        <v>1310</v>
      </c>
      <c r="C1597" s="9" t="s">
        <v>1439</v>
      </c>
      <c r="D1597" s="10" t="str">
        <f>'[1]Check Price'!D1597</f>
        <v>0091</v>
      </c>
      <c r="E1597" t="s">
        <v>659</v>
      </c>
      <c r="F1597" s="11" t="s">
        <v>1249</v>
      </c>
      <c r="G1597" s="11" t="s">
        <v>283</v>
      </c>
      <c r="H1597" s="12">
        <f>'[1]Check Price'!H1597</f>
        <v>3.1969999999999998E-3</v>
      </c>
      <c r="I1597" s="11" t="s">
        <v>14</v>
      </c>
    </row>
    <row r="1598" spans="1:9">
      <c r="A1598" t="str">
        <f t="shared" si="24"/>
        <v>405929</v>
      </c>
      <c r="B1598" s="9" t="s">
        <v>1310</v>
      </c>
      <c r="C1598" s="9" t="s">
        <v>1440</v>
      </c>
      <c r="D1598" s="10" t="str">
        <f>'[1]Check Price'!D1598</f>
        <v>0091</v>
      </c>
      <c r="E1598" t="s">
        <v>659</v>
      </c>
      <c r="F1598" s="11" t="s">
        <v>1249</v>
      </c>
      <c r="G1598" s="11" t="s">
        <v>1338</v>
      </c>
      <c r="H1598" s="12">
        <f>'[1]Check Price'!H1598</f>
        <v>3.1969999999999998E-3</v>
      </c>
      <c r="I1598" s="11" t="s">
        <v>14</v>
      </c>
    </row>
    <row r="1599" spans="1:9">
      <c r="A1599" t="str">
        <f t="shared" si="24"/>
        <v>405930</v>
      </c>
      <c r="B1599" s="9" t="s">
        <v>1310</v>
      </c>
      <c r="C1599" s="9" t="s">
        <v>934</v>
      </c>
      <c r="D1599" s="10" t="str">
        <f>'[1]Check Price'!D1599</f>
        <v>0091</v>
      </c>
      <c r="E1599" t="s">
        <v>659</v>
      </c>
      <c r="F1599" s="11" t="s">
        <v>1249</v>
      </c>
      <c r="G1599" s="11" t="s">
        <v>1441</v>
      </c>
      <c r="H1599" s="12">
        <f>'[1]Check Price'!H1599</f>
        <v>4.4275E-3</v>
      </c>
      <c r="I1599" s="11" t="s">
        <v>14</v>
      </c>
    </row>
    <row r="1600" spans="1:9">
      <c r="A1600" t="str">
        <f t="shared" si="24"/>
        <v>405931</v>
      </c>
      <c r="B1600" s="9" t="s">
        <v>1310</v>
      </c>
      <c r="C1600" s="9" t="s">
        <v>1442</v>
      </c>
      <c r="D1600" s="10" t="str">
        <f>'[1]Check Price'!D1600</f>
        <v>0091</v>
      </c>
      <c r="E1600" t="s">
        <v>659</v>
      </c>
      <c r="F1600" s="11" t="s">
        <v>1249</v>
      </c>
      <c r="G1600" s="11" t="s">
        <v>1423</v>
      </c>
      <c r="H1600" s="12">
        <f>'[1]Check Price'!H1600</f>
        <v>4.4275E-3</v>
      </c>
      <c r="I1600" s="11" t="s">
        <v>14</v>
      </c>
    </row>
    <row r="1601" spans="1:9">
      <c r="A1601" t="str">
        <f t="shared" si="24"/>
        <v>405932</v>
      </c>
      <c r="B1601" s="9" t="s">
        <v>1310</v>
      </c>
      <c r="C1601" s="9" t="s">
        <v>1443</v>
      </c>
      <c r="D1601" s="10" t="str">
        <f>'[1]Check Price'!D1601</f>
        <v>0091</v>
      </c>
      <c r="E1601" t="s">
        <v>659</v>
      </c>
      <c r="F1601" s="11" t="s">
        <v>1249</v>
      </c>
      <c r="G1601" s="11" t="s">
        <v>1351</v>
      </c>
      <c r="H1601" s="12">
        <f>'[1]Check Price'!H1601</f>
        <v>4.4275E-3</v>
      </c>
      <c r="I1601" s="11" t="s">
        <v>14</v>
      </c>
    </row>
    <row r="1602" spans="1:9">
      <c r="A1602" t="str">
        <f t="shared" si="24"/>
        <v>410</v>
      </c>
      <c r="B1602" s="9" t="s">
        <v>855</v>
      </c>
      <c r="C1602" s="9" t="s">
        <v>10</v>
      </c>
      <c r="D1602" s="10" t="e">
        <f>'[1]Check Price'!D1602</f>
        <v>#N/A</v>
      </c>
      <c r="E1602" t="s">
        <v>659</v>
      </c>
      <c r="F1602" s="11" t="s">
        <v>1444</v>
      </c>
      <c r="G1602" s="11" t="s">
        <v>13</v>
      </c>
      <c r="H1602" s="12">
        <f>'[1]Check Price'!H1602</f>
        <v>2.0699999999999998E-3</v>
      </c>
      <c r="I1602" s="11" t="s">
        <v>14</v>
      </c>
    </row>
    <row r="1603" spans="1:9">
      <c r="A1603" t="str">
        <f t="shared" si="24"/>
        <v>41001</v>
      </c>
      <c r="B1603" s="9" t="s">
        <v>855</v>
      </c>
      <c r="C1603" s="9" t="s">
        <v>15</v>
      </c>
      <c r="D1603" s="10" t="e">
        <f>'[1]Check Price'!D1603</f>
        <v>#N/A</v>
      </c>
      <c r="E1603" t="s">
        <v>659</v>
      </c>
      <c r="F1603" s="11" t="s">
        <v>1444</v>
      </c>
      <c r="G1603" s="11" t="s">
        <v>1445</v>
      </c>
      <c r="H1603" s="12">
        <f>'[1]Check Price'!H1603</f>
        <v>2.0699999999999998E-3</v>
      </c>
      <c r="I1603" s="11" t="s">
        <v>14</v>
      </c>
    </row>
    <row r="1604" spans="1:9">
      <c r="A1604" t="str">
        <f t="shared" si="24"/>
        <v>41002</v>
      </c>
      <c r="B1604" s="9" t="s">
        <v>855</v>
      </c>
      <c r="C1604" s="9" t="s">
        <v>17</v>
      </c>
      <c r="D1604" s="10" t="e">
        <f>'[1]Check Price'!D1604</f>
        <v>#N/A</v>
      </c>
      <c r="E1604" t="s">
        <v>659</v>
      </c>
      <c r="F1604" s="11" t="s">
        <v>1444</v>
      </c>
      <c r="G1604" s="11" t="s">
        <v>31</v>
      </c>
      <c r="H1604" s="12">
        <f>'[1]Check Price'!H1604</f>
        <v>2.0699999999999998E-3</v>
      </c>
      <c r="I1604" s="11" t="s">
        <v>14</v>
      </c>
    </row>
    <row r="1605" spans="1:9">
      <c r="A1605" t="str">
        <f t="shared" si="24"/>
        <v>41003</v>
      </c>
      <c r="B1605" s="9" t="s">
        <v>855</v>
      </c>
      <c r="C1605" s="9" t="s">
        <v>19</v>
      </c>
      <c r="D1605" s="10" t="e">
        <f>'[1]Check Price'!D1605</f>
        <v>#N/A</v>
      </c>
      <c r="E1605" t="s">
        <v>659</v>
      </c>
      <c r="F1605" s="11" t="s">
        <v>1444</v>
      </c>
      <c r="G1605" s="11" t="s">
        <v>1446</v>
      </c>
      <c r="H1605" s="12">
        <f>'[1]Check Price'!H1605</f>
        <v>2.0699999999999998E-3</v>
      </c>
      <c r="I1605" s="11" t="s">
        <v>14</v>
      </c>
    </row>
    <row r="1606" spans="1:9">
      <c r="A1606" t="str">
        <f t="shared" si="24"/>
        <v>41004</v>
      </c>
      <c r="B1606" s="9" t="s">
        <v>855</v>
      </c>
      <c r="C1606" s="9" t="s">
        <v>37</v>
      </c>
      <c r="D1606" s="10" t="e">
        <f>'[1]Check Price'!D1606</f>
        <v>#N/A</v>
      </c>
      <c r="E1606" t="s">
        <v>659</v>
      </c>
      <c r="F1606" s="11" t="s">
        <v>1444</v>
      </c>
      <c r="G1606" s="11" t="s">
        <v>1447</v>
      </c>
      <c r="H1606" s="12">
        <f>'[1]Check Price'!H1606</f>
        <v>2.0699999999999998E-3</v>
      </c>
      <c r="I1606" s="11" t="s">
        <v>14</v>
      </c>
    </row>
    <row r="1607" spans="1:9">
      <c r="A1607" t="str">
        <f t="shared" si="24"/>
        <v>41005</v>
      </c>
      <c r="B1607" s="9" t="s">
        <v>855</v>
      </c>
      <c r="C1607" s="9" t="s">
        <v>21</v>
      </c>
      <c r="D1607" s="10" t="e">
        <f>'[1]Check Price'!D1607</f>
        <v>#N/A</v>
      </c>
      <c r="E1607" t="s">
        <v>659</v>
      </c>
      <c r="F1607" s="11" t="s">
        <v>1444</v>
      </c>
      <c r="G1607" s="11" t="s">
        <v>391</v>
      </c>
      <c r="H1607" s="12">
        <f>'[1]Check Price'!H1607</f>
        <v>2.0699999999999998E-3</v>
      </c>
      <c r="I1607" s="11" t="s">
        <v>14</v>
      </c>
    </row>
    <row r="1608" spans="1:9">
      <c r="A1608" t="str">
        <f t="shared" si="24"/>
        <v>41006</v>
      </c>
      <c r="B1608" s="9" t="s">
        <v>855</v>
      </c>
      <c r="C1608" s="9" t="s">
        <v>40</v>
      </c>
      <c r="D1608" s="10" t="e">
        <f>'[1]Check Price'!D1608</f>
        <v>#N/A</v>
      </c>
      <c r="E1608" t="s">
        <v>659</v>
      </c>
      <c r="F1608" s="11" t="s">
        <v>1444</v>
      </c>
      <c r="G1608" s="11" t="s">
        <v>1448</v>
      </c>
      <c r="H1608" s="12">
        <f>'[1]Check Price'!H1608</f>
        <v>2.0699999999999998E-3</v>
      </c>
      <c r="I1608" s="11" t="s">
        <v>14</v>
      </c>
    </row>
    <row r="1609" spans="1:9">
      <c r="A1609" t="str">
        <f t="shared" ref="A1609:A1672" si="25">CONCATENATE(B1609,C1609)</f>
        <v>41007</v>
      </c>
      <c r="B1609" s="9" t="s">
        <v>855</v>
      </c>
      <c r="C1609" s="9" t="s">
        <v>42</v>
      </c>
      <c r="D1609" s="10" t="e">
        <f>'[1]Check Price'!D1609</f>
        <v>#N/A</v>
      </c>
      <c r="E1609" t="s">
        <v>659</v>
      </c>
      <c r="F1609" s="11" t="s">
        <v>1444</v>
      </c>
      <c r="G1609" s="11" t="s">
        <v>1449</v>
      </c>
      <c r="H1609" s="12">
        <f>'[1]Check Price'!H1609</f>
        <v>2.0699999999999998E-3</v>
      </c>
      <c r="I1609" s="11" t="s">
        <v>14</v>
      </c>
    </row>
    <row r="1610" spans="1:9">
      <c r="A1610" t="str">
        <f t="shared" si="25"/>
        <v>41008</v>
      </c>
      <c r="B1610" s="9" t="s">
        <v>855</v>
      </c>
      <c r="C1610" s="9" t="s">
        <v>44</v>
      </c>
      <c r="D1610" s="10" t="e">
        <f>'[1]Check Price'!D1610</f>
        <v>#N/A</v>
      </c>
      <c r="E1610" t="s">
        <v>659</v>
      </c>
      <c r="F1610" s="11" t="s">
        <v>1444</v>
      </c>
      <c r="G1610" s="11" t="s">
        <v>1450</v>
      </c>
      <c r="H1610" s="12">
        <f>'[1]Check Price'!H1610</f>
        <v>2.0699999999999998E-3</v>
      </c>
      <c r="I1610" s="11" t="s">
        <v>14</v>
      </c>
    </row>
    <row r="1611" spans="1:9">
      <c r="A1611" t="str">
        <f t="shared" si="25"/>
        <v>412</v>
      </c>
      <c r="B1611" s="9" t="s">
        <v>1451</v>
      </c>
      <c r="C1611" s="9" t="s">
        <v>10</v>
      </c>
      <c r="D1611" s="10" t="e">
        <f>'[1]Check Price'!D1611</f>
        <v>#N/A</v>
      </c>
      <c r="E1611" t="s">
        <v>659</v>
      </c>
      <c r="F1611" s="11" t="s">
        <v>1452</v>
      </c>
      <c r="G1611" s="11" t="s">
        <v>13</v>
      </c>
      <c r="H1611" s="12">
        <f>'[1]Check Price'!H1611</f>
        <v>1.38E-2</v>
      </c>
      <c r="I1611" s="11" t="s">
        <v>14</v>
      </c>
    </row>
    <row r="1612" spans="1:9">
      <c r="A1612" t="str">
        <f t="shared" si="25"/>
        <v>41201</v>
      </c>
      <c r="B1612" s="9" t="s">
        <v>1451</v>
      </c>
      <c r="C1612" s="9" t="s">
        <v>15</v>
      </c>
      <c r="D1612" s="10" t="e">
        <f>'[1]Check Price'!D1612</f>
        <v>#N/A</v>
      </c>
      <c r="E1612" t="s">
        <v>659</v>
      </c>
      <c r="F1612" s="11" t="s">
        <v>1452</v>
      </c>
      <c r="G1612" s="11" t="s">
        <v>1453</v>
      </c>
      <c r="H1612" s="12">
        <f>'[1]Check Price'!H1612</f>
        <v>6.324999999999999E-3</v>
      </c>
      <c r="I1612" s="11" t="s">
        <v>14</v>
      </c>
    </row>
    <row r="1613" spans="1:9">
      <c r="A1613" t="str">
        <f t="shared" si="25"/>
        <v>41220</v>
      </c>
      <c r="B1613" s="9" t="s">
        <v>1451</v>
      </c>
      <c r="C1613" s="9" t="s">
        <v>60</v>
      </c>
      <c r="D1613" s="10" t="e">
        <f>'[1]Check Price'!D1613</f>
        <v>#N/A</v>
      </c>
      <c r="E1613" t="s">
        <v>659</v>
      </c>
      <c r="F1613" s="11" t="s">
        <v>1452</v>
      </c>
      <c r="G1613" s="11" t="s">
        <v>1454</v>
      </c>
      <c r="H1613" s="12">
        <f>'[1]Check Price'!H1613</f>
        <v>6.7044999999999995E-3</v>
      </c>
      <c r="I1613" s="11" t="s">
        <v>14</v>
      </c>
    </row>
    <row r="1614" spans="1:9">
      <c r="A1614" t="str">
        <f t="shared" si="25"/>
        <v>41230</v>
      </c>
      <c r="B1614" s="9" t="s">
        <v>1451</v>
      </c>
      <c r="C1614" s="9" t="s">
        <v>74</v>
      </c>
      <c r="D1614" s="10" t="e">
        <f>'[1]Check Price'!D1614</f>
        <v>#N/A</v>
      </c>
      <c r="E1614" t="s">
        <v>659</v>
      </c>
      <c r="F1614" s="11" t="s">
        <v>1452</v>
      </c>
      <c r="G1614" s="11" t="s">
        <v>1455</v>
      </c>
      <c r="H1614" s="12">
        <f>'[1]Check Price'!H1614</f>
        <v>6.7044999999999995E-3</v>
      </c>
      <c r="I1614" s="11" t="s">
        <v>14</v>
      </c>
    </row>
    <row r="1615" spans="1:9">
      <c r="A1615" t="str">
        <f t="shared" si="25"/>
        <v>41240</v>
      </c>
      <c r="B1615" s="9" t="s">
        <v>1451</v>
      </c>
      <c r="C1615" s="9" t="s">
        <v>93</v>
      </c>
      <c r="D1615" s="10" t="e">
        <f>'[1]Check Price'!D1615</f>
        <v>#N/A</v>
      </c>
      <c r="E1615" t="s">
        <v>659</v>
      </c>
      <c r="F1615" s="11" t="s">
        <v>1452</v>
      </c>
      <c r="G1615" s="11" t="s">
        <v>1456</v>
      </c>
      <c r="H1615" s="12">
        <f>'[1]Check Price'!H1615</f>
        <v>6.8079999999999989E-3</v>
      </c>
      <c r="I1615" s="11" t="s">
        <v>14</v>
      </c>
    </row>
    <row r="1616" spans="1:9">
      <c r="A1616" t="str">
        <f t="shared" si="25"/>
        <v>41250</v>
      </c>
      <c r="B1616" s="9" t="s">
        <v>1451</v>
      </c>
      <c r="C1616" s="9" t="s">
        <v>222</v>
      </c>
      <c r="D1616" s="10" t="e">
        <f>'[1]Check Price'!D1616</f>
        <v>#N/A</v>
      </c>
      <c r="E1616" t="s">
        <v>659</v>
      </c>
      <c r="F1616" s="11" t="s">
        <v>1452</v>
      </c>
      <c r="G1616" s="11" t="s">
        <v>1457</v>
      </c>
      <c r="H1616" s="12">
        <f>'[1]Check Price'!H1616</f>
        <v>6.6699999999999988E-3</v>
      </c>
      <c r="I1616" s="11" t="s">
        <v>14</v>
      </c>
    </row>
    <row r="1617" spans="1:9">
      <c r="A1617" t="str">
        <f t="shared" si="25"/>
        <v>41280</v>
      </c>
      <c r="B1617" s="9" t="s">
        <v>1451</v>
      </c>
      <c r="C1617" s="9" t="s">
        <v>597</v>
      </c>
      <c r="D1617" s="10" t="e">
        <f>'[1]Check Price'!D1617</f>
        <v>#N/A</v>
      </c>
      <c r="E1617" t="s">
        <v>659</v>
      </c>
      <c r="F1617" s="11" t="s">
        <v>1452</v>
      </c>
      <c r="G1617" s="11" t="s">
        <v>1458</v>
      </c>
      <c r="H1617" s="12">
        <f>'[1]Check Price'!H1617</f>
        <v>1.0188999999999998E-2</v>
      </c>
      <c r="I1617" s="11" t="s">
        <v>14</v>
      </c>
    </row>
    <row r="1618" spans="1:9">
      <c r="A1618" t="str">
        <f t="shared" si="25"/>
        <v>41288</v>
      </c>
      <c r="B1618" s="9" t="s">
        <v>1451</v>
      </c>
      <c r="C1618" s="9" t="s">
        <v>26</v>
      </c>
      <c r="D1618" s="10" t="e">
        <f>'[1]Check Price'!D1618</f>
        <v>#N/A</v>
      </c>
      <c r="E1618" t="s">
        <v>659</v>
      </c>
      <c r="F1618" s="11" t="s">
        <v>1452</v>
      </c>
      <c r="G1618" s="11" t="s">
        <v>1458</v>
      </c>
      <c r="H1618" s="12">
        <f>'[1]Check Price'!H1618</f>
        <v>8.0499999999999999E-3</v>
      </c>
      <c r="I1618" s="11" t="s">
        <v>14</v>
      </c>
    </row>
    <row r="1619" spans="1:9">
      <c r="A1619" t="str">
        <f t="shared" si="25"/>
        <v>41293</v>
      </c>
      <c r="B1619" s="9" t="s">
        <v>1451</v>
      </c>
      <c r="C1619" s="9" t="s">
        <v>486</v>
      </c>
      <c r="D1619" s="10" t="e">
        <f>'[1]Check Price'!D1619</f>
        <v>#N/A</v>
      </c>
      <c r="E1619" t="s">
        <v>659</v>
      </c>
      <c r="F1619" s="11" t="s">
        <v>1452</v>
      </c>
      <c r="G1619" s="11" t="s">
        <v>31</v>
      </c>
      <c r="H1619" s="12">
        <f>'[1]Check Price'!H1619</f>
        <v>8.7158499999999986E-2</v>
      </c>
      <c r="I1619" s="11" t="s">
        <v>14</v>
      </c>
    </row>
    <row r="1620" spans="1:9">
      <c r="A1620" t="str">
        <f t="shared" si="25"/>
        <v>41299</v>
      </c>
      <c r="B1620" s="9" t="s">
        <v>1451</v>
      </c>
      <c r="C1620" s="9" t="s">
        <v>83</v>
      </c>
      <c r="D1620" s="10" t="e">
        <f>'[1]Check Price'!D1620</f>
        <v>#N/A</v>
      </c>
      <c r="E1620" t="s">
        <v>659</v>
      </c>
      <c r="F1620" s="11" t="s">
        <v>1452</v>
      </c>
      <c r="G1620" s="11" t="s">
        <v>1459</v>
      </c>
      <c r="H1620" s="12">
        <f>'[1]Check Price'!H1620</f>
        <v>1.8768E-2</v>
      </c>
      <c r="I1620" s="11" t="s">
        <v>14</v>
      </c>
    </row>
    <row r="1621" spans="1:9">
      <c r="A1621" t="str">
        <f t="shared" si="25"/>
        <v>412501</v>
      </c>
      <c r="B1621" s="9" t="s">
        <v>1451</v>
      </c>
      <c r="C1621" s="9" t="s">
        <v>530</v>
      </c>
      <c r="D1621" s="10" t="e">
        <f>'[1]Check Price'!D1621</f>
        <v>#N/A</v>
      </c>
      <c r="E1621" t="s">
        <v>659</v>
      </c>
      <c r="F1621" s="11" t="s">
        <v>1452</v>
      </c>
      <c r="G1621" s="11" t="s">
        <v>1458</v>
      </c>
      <c r="H1621" s="12">
        <f>'[1]Check Price'!H1621</f>
        <v>1.0188999999999998E-2</v>
      </c>
      <c r="I1621" s="11" t="s">
        <v>14</v>
      </c>
    </row>
    <row r="1622" spans="1:9">
      <c r="A1622" t="str">
        <f t="shared" si="25"/>
        <v>412503</v>
      </c>
      <c r="B1622" s="9" t="s">
        <v>1451</v>
      </c>
      <c r="C1622" s="9" t="s">
        <v>1078</v>
      </c>
      <c r="D1622" s="10" t="e">
        <f>'[1]Check Price'!D1622</f>
        <v>#N/A</v>
      </c>
      <c r="E1622" t="s">
        <v>659</v>
      </c>
      <c r="F1622" s="11" t="s">
        <v>1452</v>
      </c>
      <c r="G1622" s="11" t="s">
        <v>1460</v>
      </c>
      <c r="H1622" s="12">
        <f>'[1]Check Price'!H1622</f>
        <v>3.6339999999999996E-3</v>
      </c>
      <c r="I1622" s="11" t="s">
        <v>14</v>
      </c>
    </row>
    <row r="1623" spans="1:9">
      <c r="A1623" t="str">
        <f t="shared" si="25"/>
        <v>413</v>
      </c>
      <c r="B1623" s="9" t="s">
        <v>1461</v>
      </c>
      <c r="C1623" s="9" t="s">
        <v>10</v>
      </c>
      <c r="D1623" s="10" t="e">
        <f>'[1]Check Price'!D1623</f>
        <v>#N/A</v>
      </c>
      <c r="E1623" t="s">
        <v>659</v>
      </c>
      <c r="F1623" s="11" t="s">
        <v>1462</v>
      </c>
      <c r="G1623" s="11" t="s">
        <v>13</v>
      </c>
      <c r="H1623" s="12">
        <f>'[1]Check Price'!H1623</f>
        <v>4.4275E-3</v>
      </c>
      <c r="I1623" s="11" t="s">
        <v>14</v>
      </c>
    </row>
    <row r="1624" spans="1:9">
      <c r="A1624" t="str">
        <f t="shared" si="25"/>
        <v>41301</v>
      </c>
      <c r="B1624" s="9" t="s">
        <v>1461</v>
      </c>
      <c r="C1624" s="9" t="s">
        <v>15</v>
      </c>
      <c r="D1624" s="10" t="e">
        <f>'[1]Check Price'!D1624</f>
        <v>#N/A</v>
      </c>
      <c r="E1624" t="s">
        <v>659</v>
      </c>
      <c r="F1624" s="11" t="s">
        <v>1462</v>
      </c>
      <c r="G1624" s="11" t="s">
        <v>644</v>
      </c>
      <c r="H1624" s="12">
        <f>'[1]Check Price'!H1624</f>
        <v>4.0479999999999995E-3</v>
      </c>
      <c r="I1624" s="11" t="s">
        <v>14</v>
      </c>
    </row>
    <row r="1625" spans="1:9">
      <c r="A1625" t="str">
        <f t="shared" si="25"/>
        <v>41302</v>
      </c>
      <c r="B1625" s="9" t="s">
        <v>1461</v>
      </c>
      <c r="C1625" s="9" t="s">
        <v>17</v>
      </c>
      <c r="D1625" s="10" t="e">
        <f>'[1]Check Price'!D1625</f>
        <v>#N/A</v>
      </c>
      <c r="E1625" t="s">
        <v>659</v>
      </c>
      <c r="F1625" s="11" t="s">
        <v>1462</v>
      </c>
      <c r="G1625" s="11" t="s">
        <v>1463</v>
      </c>
      <c r="H1625" s="12">
        <f>'[1]Check Price'!H1625</f>
        <v>4.4275E-3</v>
      </c>
      <c r="I1625" s="11" t="s">
        <v>14</v>
      </c>
    </row>
    <row r="1626" spans="1:9">
      <c r="A1626" t="str">
        <f t="shared" si="25"/>
        <v>41303</v>
      </c>
      <c r="B1626" s="9" t="s">
        <v>1461</v>
      </c>
      <c r="C1626" s="9" t="s">
        <v>19</v>
      </c>
      <c r="D1626" s="10" t="e">
        <f>'[1]Check Price'!D1626</f>
        <v>#N/A</v>
      </c>
      <c r="E1626" t="s">
        <v>659</v>
      </c>
      <c r="F1626" s="11" t="s">
        <v>1462</v>
      </c>
      <c r="G1626" s="11" t="s">
        <v>1464</v>
      </c>
      <c r="H1626" s="12">
        <f>'[1]Check Price'!H1626</f>
        <v>4.4275E-3</v>
      </c>
      <c r="I1626" s="11" t="s">
        <v>14</v>
      </c>
    </row>
    <row r="1627" spans="1:9">
      <c r="A1627" t="str">
        <f t="shared" si="25"/>
        <v>41305</v>
      </c>
      <c r="B1627" s="9" t="s">
        <v>1461</v>
      </c>
      <c r="C1627" s="9" t="s">
        <v>21</v>
      </c>
      <c r="D1627" s="10" t="e">
        <f>'[1]Check Price'!D1627</f>
        <v>#N/A</v>
      </c>
      <c r="E1627" t="s">
        <v>659</v>
      </c>
      <c r="F1627" s="11" t="s">
        <v>1462</v>
      </c>
      <c r="G1627" s="11" t="s">
        <v>1465</v>
      </c>
      <c r="H1627" s="12">
        <f>'[1]Check Price'!H1627</f>
        <v>3.6684999999999999E-3</v>
      </c>
      <c r="I1627" s="11" t="s">
        <v>14</v>
      </c>
    </row>
    <row r="1628" spans="1:9">
      <c r="A1628" t="str">
        <f t="shared" si="25"/>
        <v>41308</v>
      </c>
      <c r="B1628" s="9" t="s">
        <v>1461</v>
      </c>
      <c r="C1628" s="9" t="s">
        <v>44</v>
      </c>
      <c r="D1628" s="10" t="e">
        <f>'[1]Check Price'!D1628</f>
        <v>#N/A</v>
      </c>
      <c r="E1628" t="s">
        <v>659</v>
      </c>
      <c r="F1628" s="11" t="s">
        <v>1462</v>
      </c>
      <c r="G1628" s="11" t="s">
        <v>1466</v>
      </c>
      <c r="H1628" s="12">
        <f>'[1]Check Price'!H1628</f>
        <v>3.4154999999999997E-3</v>
      </c>
      <c r="I1628" s="11" t="s">
        <v>14</v>
      </c>
    </row>
    <row r="1629" spans="1:9">
      <c r="A1629" t="str">
        <f t="shared" si="25"/>
        <v>41311</v>
      </c>
      <c r="B1629" s="9" t="s">
        <v>1461</v>
      </c>
      <c r="C1629" s="9" t="s">
        <v>47</v>
      </c>
      <c r="D1629" s="10" t="e">
        <f>'[1]Check Price'!D1629</f>
        <v>#N/A</v>
      </c>
      <c r="E1629" t="s">
        <v>659</v>
      </c>
      <c r="F1629" s="11" t="s">
        <v>1462</v>
      </c>
      <c r="G1629" s="11" t="s">
        <v>1467</v>
      </c>
      <c r="H1629" s="12">
        <f>'[1]Check Price'!H1629</f>
        <v>1.3661999999999999E-2</v>
      </c>
      <c r="I1629" s="11" t="s">
        <v>14</v>
      </c>
    </row>
    <row r="1630" spans="1:9">
      <c r="A1630" t="str">
        <f t="shared" si="25"/>
        <v>41312</v>
      </c>
      <c r="B1630" s="9" t="s">
        <v>1461</v>
      </c>
      <c r="C1630" s="9" t="s">
        <v>49</v>
      </c>
      <c r="D1630" s="10" t="e">
        <f>'[1]Check Price'!D1630</f>
        <v>#N/A</v>
      </c>
      <c r="E1630" t="s">
        <v>659</v>
      </c>
      <c r="F1630" s="11" t="s">
        <v>1462</v>
      </c>
      <c r="G1630" s="11" t="s">
        <v>1467</v>
      </c>
      <c r="H1630" s="12">
        <f>'[1]Check Price'!H1630</f>
        <v>2.0366499999999999E-2</v>
      </c>
      <c r="I1630" s="11" t="s">
        <v>14</v>
      </c>
    </row>
    <row r="1631" spans="1:9">
      <c r="A1631" t="str">
        <f t="shared" si="25"/>
        <v>41317</v>
      </c>
      <c r="B1631" s="9" t="s">
        <v>1461</v>
      </c>
      <c r="C1631" s="9" t="s">
        <v>56</v>
      </c>
      <c r="D1631" s="10" t="e">
        <f>'[1]Check Price'!D1631</f>
        <v>#N/A</v>
      </c>
      <c r="E1631" t="s">
        <v>659</v>
      </c>
      <c r="F1631" s="11" t="s">
        <v>1462</v>
      </c>
      <c r="G1631" s="11" t="s">
        <v>1467</v>
      </c>
      <c r="H1631" s="12">
        <f>'[1]Check Price'!H1631</f>
        <v>1.3661999999999999E-2</v>
      </c>
      <c r="I1631" s="11" t="s">
        <v>14</v>
      </c>
    </row>
    <row r="1632" spans="1:9">
      <c r="A1632" t="str">
        <f t="shared" si="25"/>
        <v>414</v>
      </c>
      <c r="B1632" s="9" t="s">
        <v>1468</v>
      </c>
      <c r="C1632" s="9" t="s">
        <v>10</v>
      </c>
      <c r="D1632" s="10" t="e">
        <f>'[1]Check Price'!D1632</f>
        <v>#N/A</v>
      </c>
      <c r="E1632" t="s">
        <v>659</v>
      </c>
      <c r="F1632" s="11" t="s">
        <v>1469</v>
      </c>
      <c r="G1632" s="11" t="s">
        <v>13</v>
      </c>
      <c r="H1632" s="12">
        <f>'[1]Check Price'!H1632</f>
        <v>2.1849999999999998E-2</v>
      </c>
      <c r="I1632" s="11" t="s">
        <v>14</v>
      </c>
    </row>
    <row r="1633" spans="1:9">
      <c r="A1633" t="str">
        <f t="shared" si="25"/>
        <v>41401</v>
      </c>
      <c r="B1633" s="9" t="s">
        <v>1468</v>
      </c>
      <c r="C1633" s="9" t="s">
        <v>15</v>
      </c>
      <c r="D1633" s="10" t="e">
        <f>'[1]Check Price'!D1633</f>
        <v>#N/A</v>
      </c>
      <c r="E1633" t="s">
        <v>659</v>
      </c>
      <c r="F1633" s="11" t="s">
        <v>1469</v>
      </c>
      <c r="G1633" s="11" t="s">
        <v>1470</v>
      </c>
      <c r="H1633" s="12">
        <f>'[1]Check Price'!H1633</f>
        <v>2.1849999999999998E-2</v>
      </c>
      <c r="I1633" s="11" t="s">
        <v>14</v>
      </c>
    </row>
    <row r="1634" spans="1:9">
      <c r="A1634" t="str">
        <f t="shared" si="25"/>
        <v>41404</v>
      </c>
      <c r="B1634" s="9" t="s">
        <v>1468</v>
      </c>
      <c r="C1634" s="9" t="s">
        <v>37</v>
      </c>
      <c r="D1634" s="10" t="e">
        <f>'[1]Check Price'!D1634</f>
        <v>#N/A</v>
      </c>
      <c r="E1634" t="s">
        <v>659</v>
      </c>
      <c r="F1634" s="11" t="s">
        <v>1469</v>
      </c>
      <c r="G1634" s="11" t="s">
        <v>31</v>
      </c>
      <c r="H1634" s="12">
        <f>'[1]Check Price'!H1634</f>
        <v>2.2126E-2</v>
      </c>
      <c r="I1634" s="11" t="s">
        <v>14</v>
      </c>
    </row>
    <row r="1635" spans="1:9">
      <c r="A1635" t="str">
        <f t="shared" si="25"/>
        <v>41405</v>
      </c>
      <c r="B1635" s="9" t="s">
        <v>1468</v>
      </c>
      <c r="C1635" s="9" t="s">
        <v>21</v>
      </c>
      <c r="D1635" s="10" t="e">
        <f>'[1]Check Price'!D1635</f>
        <v>#N/A</v>
      </c>
      <c r="E1635" t="s">
        <v>659</v>
      </c>
      <c r="F1635" s="11" t="s">
        <v>1469</v>
      </c>
      <c r="G1635" s="11" t="s">
        <v>1471</v>
      </c>
      <c r="H1635" s="12">
        <f>'[1]Check Price'!H1635</f>
        <v>2.1849999999999998E-2</v>
      </c>
      <c r="I1635" s="11" t="s">
        <v>14</v>
      </c>
    </row>
    <row r="1636" spans="1:9">
      <c r="A1636" t="str">
        <f t="shared" si="25"/>
        <v>41406</v>
      </c>
      <c r="B1636" s="9" t="s">
        <v>1468</v>
      </c>
      <c r="C1636" s="9" t="s">
        <v>40</v>
      </c>
      <c r="D1636" s="10" t="e">
        <f>'[1]Check Price'!D1636</f>
        <v>#N/A</v>
      </c>
      <c r="E1636" t="s">
        <v>659</v>
      </c>
      <c r="F1636" s="11" t="s">
        <v>1469</v>
      </c>
      <c r="G1636" s="11" t="s">
        <v>1472</v>
      </c>
      <c r="H1636" s="12">
        <f>'[1]Check Price'!H1636</f>
        <v>2.1849999999999998E-2</v>
      </c>
      <c r="I1636" s="11" t="s">
        <v>14</v>
      </c>
    </row>
    <row r="1637" spans="1:9">
      <c r="A1637" t="str">
        <f t="shared" si="25"/>
        <v>41440</v>
      </c>
      <c r="B1637" s="9" t="s">
        <v>1468</v>
      </c>
      <c r="C1637" s="9" t="s">
        <v>93</v>
      </c>
      <c r="D1637" s="10" t="e">
        <f>'[1]Check Price'!D1637</f>
        <v>#N/A</v>
      </c>
      <c r="E1637" t="s">
        <v>659</v>
      </c>
      <c r="F1637" s="11" t="s">
        <v>1469</v>
      </c>
      <c r="G1637" s="11" t="s">
        <v>31</v>
      </c>
      <c r="H1637" s="12">
        <f>'[1]Check Price'!H1637</f>
        <v>2.2126E-2</v>
      </c>
      <c r="I1637" s="11" t="s">
        <v>14</v>
      </c>
    </row>
    <row r="1638" spans="1:9">
      <c r="A1638" t="str">
        <f t="shared" si="25"/>
        <v>415</v>
      </c>
      <c r="B1638" s="9" t="s">
        <v>1473</v>
      </c>
      <c r="C1638" s="9" t="s">
        <v>10</v>
      </c>
      <c r="D1638" s="10" t="e">
        <f>'[1]Check Price'!D1638</f>
        <v>#N/A</v>
      </c>
      <c r="E1638" t="s">
        <v>1474</v>
      </c>
      <c r="F1638" s="11" t="s">
        <v>1475</v>
      </c>
      <c r="G1638" s="11" t="s">
        <v>13</v>
      </c>
      <c r="H1638" s="12">
        <f>'[1]Check Price'!H1638</f>
        <v>7.3369999999999998E-3</v>
      </c>
      <c r="I1638" s="11" t="s">
        <v>14</v>
      </c>
    </row>
    <row r="1639" spans="1:9">
      <c r="A1639" t="str">
        <f t="shared" si="25"/>
        <v>41501</v>
      </c>
      <c r="B1639" s="9" t="s">
        <v>1473</v>
      </c>
      <c r="C1639" s="9" t="s">
        <v>15</v>
      </c>
      <c r="D1639" s="10" t="e">
        <f>'[1]Check Price'!D1639</f>
        <v>#N/A</v>
      </c>
      <c r="E1639" t="s">
        <v>1474</v>
      </c>
      <c r="F1639" s="11" t="s">
        <v>1475</v>
      </c>
      <c r="G1639" s="11" t="s">
        <v>1476</v>
      </c>
      <c r="H1639" s="12">
        <f>'[1]Check Price'!H1639</f>
        <v>7.3369999999999998E-3</v>
      </c>
      <c r="I1639" s="11" t="s">
        <v>14</v>
      </c>
    </row>
    <row r="1640" spans="1:9">
      <c r="A1640" t="str">
        <f t="shared" si="25"/>
        <v>41503</v>
      </c>
      <c r="B1640" s="9" t="s">
        <v>1473</v>
      </c>
      <c r="C1640" s="9" t="s">
        <v>19</v>
      </c>
      <c r="D1640" s="10" t="e">
        <f>'[1]Check Price'!D1640</f>
        <v>#N/A</v>
      </c>
      <c r="E1640" t="s">
        <v>1474</v>
      </c>
      <c r="F1640" s="11" t="s">
        <v>1475</v>
      </c>
      <c r="G1640" s="11" t="s">
        <v>1477</v>
      </c>
      <c r="H1640" s="12">
        <f>'[1]Check Price'!H1640</f>
        <v>4.5539999999999999E-3</v>
      </c>
      <c r="I1640" s="11" t="s">
        <v>14</v>
      </c>
    </row>
    <row r="1641" spans="1:9">
      <c r="A1641" t="str">
        <f t="shared" si="25"/>
        <v>416</v>
      </c>
      <c r="B1641" s="9" t="s">
        <v>1478</v>
      </c>
      <c r="C1641" s="9" t="s">
        <v>10</v>
      </c>
      <c r="D1641" s="10" t="e">
        <f>'[1]Check Price'!D1641</f>
        <v>#N/A</v>
      </c>
      <c r="E1641" t="s">
        <v>1474</v>
      </c>
      <c r="F1641" s="11" t="s">
        <v>1479</v>
      </c>
      <c r="G1641" s="11" t="s">
        <v>13</v>
      </c>
      <c r="H1641" s="12">
        <f>'[1]Check Price'!H1641</f>
        <v>4.4275E-3</v>
      </c>
      <c r="I1641" s="11" t="s">
        <v>14</v>
      </c>
    </row>
    <row r="1642" spans="1:9">
      <c r="A1642" t="str">
        <f t="shared" si="25"/>
        <v>41601</v>
      </c>
      <c r="B1642" s="9" t="s">
        <v>1478</v>
      </c>
      <c r="C1642" s="9" t="s">
        <v>15</v>
      </c>
      <c r="D1642" s="10" t="e">
        <f>'[1]Check Price'!D1642</f>
        <v>#N/A</v>
      </c>
      <c r="E1642" t="s">
        <v>1474</v>
      </c>
      <c r="F1642" s="11" t="s">
        <v>1479</v>
      </c>
      <c r="G1642" s="11" t="s">
        <v>1480</v>
      </c>
      <c r="H1642" s="12">
        <f>'[1]Check Price'!H1642</f>
        <v>2.7829999999999994E-3</v>
      </c>
      <c r="I1642" s="11" t="s">
        <v>14</v>
      </c>
    </row>
    <row r="1643" spans="1:9">
      <c r="A1643" t="str">
        <f t="shared" si="25"/>
        <v>41602</v>
      </c>
      <c r="B1643" s="9" t="s">
        <v>1478</v>
      </c>
      <c r="C1643" s="9" t="s">
        <v>17</v>
      </c>
      <c r="D1643" s="10" t="e">
        <f>'[1]Check Price'!D1643</f>
        <v>#N/A</v>
      </c>
      <c r="E1643" t="s">
        <v>1474</v>
      </c>
      <c r="F1643" s="11" t="s">
        <v>1479</v>
      </c>
      <c r="G1643" s="11" t="s">
        <v>1481</v>
      </c>
      <c r="H1643" s="12">
        <f>'[1]Check Price'!H1643</f>
        <v>2.7829999999999994E-3</v>
      </c>
      <c r="I1643" s="11" t="s">
        <v>14</v>
      </c>
    </row>
    <row r="1644" spans="1:9">
      <c r="A1644" t="str">
        <f t="shared" si="25"/>
        <v>41603</v>
      </c>
      <c r="B1644" s="9" t="s">
        <v>1478</v>
      </c>
      <c r="C1644" s="9" t="s">
        <v>19</v>
      </c>
      <c r="D1644" s="10" t="e">
        <f>'[1]Check Price'!D1644</f>
        <v>#N/A</v>
      </c>
      <c r="E1644" t="s">
        <v>1474</v>
      </c>
      <c r="F1644" s="11" t="s">
        <v>1479</v>
      </c>
      <c r="G1644" s="11" t="s">
        <v>1482</v>
      </c>
      <c r="H1644" s="12">
        <f>'[1]Check Price'!H1644</f>
        <v>2.7829999999999994E-3</v>
      </c>
      <c r="I1644" s="11" t="s">
        <v>14</v>
      </c>
    </row>
    <row r="1645" spans="1:9">
      <c r="A1645" t="str">
        <f t="shared" si="25"/>
        <v>41677</v>
      </c>
      <c r="B1645" s="9" t="s">
        <v>1478</v>
      </c>
      <c r="C1645" s="9" t="s">
        <v>194</v>
      </c>
      <c r="D1645" s="10" t="e">
        <f>'[1]Check Price'!D1645</f>
        <v>#N/A</v>
      </c>
      <c r="E1645" t="s">
        <v>1474</v>
      </c>
      <c r="F1645" s="11" t="s">
        <v>1479</v>
      </c>
      <c r="G1645" s="11" t="s">
        <v>100</v>
      </c>
      <c r="H1645" s="12">
        <f>'[1]Check Price'!H1645</f>
        <v>2.7829999999999994E-3</v>
      </c>
      <c r="I1645" s="11" t="s">
        <v>14</v>
      </c>
    </row>
    <row r="1646" spans="1:9">
      <c r="A1646" t="str">
        <f t="shared" si="25"/>
        <v>417</v>
      </c>
      <c r="B1646" s="9" t="s">
        <v>1483</v>
      </c>
      <c r="C1646" s="9" t="s">
        <v>10</v>
      </c>
      <c r="D1646" s="10" t="e">
        <f>'[1]Check Price'!D1646</f>
        <v>#N/A</v>
      </c>
      <c r="E1646" t="s">
        <v>1474</v>
      </c>
      <c r="F1646" s="11" t="s">
        <v>1484</v>
      </c>
      <c r="G1646" s="11" t="s">
        <v>13</v>
      </c>
      <c r="H1646" s="12">
        <f>'[1]Check Price'!H1646</f>
        <v>3.4154999999999997E-3</v>
      </c>
      <c r="I1646" s="11" t="s">
        <v>14</v>
      </c>
    </row>
    <row r="1647" spans="1:9">
      <c r="A1647" t="str">
        <f t="shared" si="25"/>
        <v>41701</v>
      </c>
      <c r="B1647" s="9" t="s">
        <v>1483</v>
      </c>
      <c r="C1647" s="9" t="s">
        <v>15</v>
      </c>
      <c r="D1647" s="10" t="e">
        <f>'[1]Check Price'!D1647</f>
        <v>#N/A</v>
      </c>
      <c r="E1647" t="s">
        <v>1474</v>
      </c>
      <c r="F1647" s="11" t="s">
        <v>1484</v>
      </c>
      <c r="G1647" s="11" t="s">
        <v>1485</v>
      </c>
      <c r="H1647" s="12">
        <f>'[1]Check Price'!H1647</f>
        <v>5.0600000000000003E-3</v>
      </c>
      <c r="I1647" s="11" t="s">
        <v>14</v>
      </c>
    </row>
    <row r="1648" spans="1:9">
      <c r="A1648" t="str">
        <f t="shared" si="25"/>
        <v>41702</v>
      </c>
      <c r="B1648" s="9" t="s">
        <v>1483</v>
      </c>
      <c r="C1648" s="9" t="s">
        <v>17</v>
      </c>
      <c r="D1648" s="10" t="e">
        <f>'[1]Check Price'!D1648</f>
        <v>#N/A</v>
      </c>
      <c r="E1648" t="s">
        <v>1474</v>
      </c>
      <c r="F1648" s="11" t="s">
        <v>1484</v>
      </c>
      <c r="G1648" s="11" t="s">
        <v>1486</v>
      </c>
      <c r="H1648" s="12">
        <f>'[1]Check Price'!H1648</f>
        <v>3.1624999999999995E-3</v>
      </c>
      <c r="I1648" s="11" t="s">
        <v>14</v>
      </c>
    </row>
    <row r="1649" spans="1:9">
      <c r="A1649" t="str">
        <f t="shared" si="25"/>
        <v>41709</v>
      </c>
      <c r="B1649" s="9" t="s">
        <v>1483</v>
      </c>
      <c r="C1649" s="9" t="s">
        <v>23</v>
      </c>
      <c r="D1649" s="10" t="e">
        <f>'[1]Check Price'!D1649</f>
        <v>#N/A</v>
      </c>
      <c r="E1649" t="s">
        <v>1474</v>
      </c>
      <c r="F1649" s="11" t="s">
        <v>1484</v>
      </c>
      <c r="G1649" s="11" t="s">
        <v>1487</v>
      </c>
      <c r="H1649" s="12">
        <f>'[1]Check Price'!H1649</f>
        <v>6.543499999999999E-3</v>
      </c>
      <c r="I1649" s="11" t="s">
        <v>14</v>
      </c>
    </row>
    <row r="1650" spans="1:9">
      <c r="A1650" t="str">
        <f t="shared" si="25"/>
        <v>418</v>
      </c>
      <c r="B1650" s="9" t="s">
        <v>1488</v>
      </c>
      <c r="C1650" s="9" t="s">
        <v>10</v>
      </c>
      <c r="D1650" s="10" t="e">
        <f>'[1]Check Price'!D1650</f>
        <v>#N/A</v>
      </c>
      <c r="E1650" t="s">
        <v>1474</v>
      </c>
      <c r="F1650" s="11" t="s">
        <v>1489</v>
      </c>
      <c r="G1650" s="11" t="s">
        <v>13</v>
      </c>
      <c r="H1650" s="12">
        <f>'[1]Check Price'!H1650</f>
        <v>5.0600000000000003E-3</v>
      </c>
      <c r="I1650" s="11" t="s">
        <v>14</v>
      </c>
    </row>
    <row r="1651" spans="1:9">
      <c r="A1651" t="str">
        <f t="shared" si="25"/>
        <v>41800</v>
      </c>
      <c r="B1651" s="9" t="s">
        <v>1488</v>
      </c>
      <c r="C1651" s="9" t="s">
        <v>29</v>
      </c>
      <c r="D1651" s="10" t="e">
        <f>'[1]Check Price'!D1651</f>
        <v>#N/A</v>
      </c>
      <c r="E1651" t="s">
        <v>1474</v>
      </c>
      <c r="F1651" s="11" t="s">
        <v>1489</v>
      </c>
      <c r="G1651" s="11" t="s">
        <v>1490</v>
      </c>
      <c r="H1651" s="12">
        <f>'[1]Check Price'!H1651</f>
        <v>9.2229999999999986E-3</v>
      </c>
      <c r="I1651" s="11" t="s">
        <v>14</v>
      </c>
    </row>
    <row r="1652" spans="1:9">
      <c r="A1652" t="str">
        <f t="shared" si="25"/>
        <v>41801</v>
      </c>
      <c r="B1652" s="9" t="s">
        <v>1488</v>
      </c>
      <c r="C1652" s="9" t="s">
        <v>15</v>
      </c>
      <c r="D1652" s="10" t="e">
        <f>'[1]Check Price'!D1652</f>
        <v>#N/A</v>
      </c>
      <c r="E1652" t="s">
        <v>1474</v>
      </c>
      <c r="F1652" s="11" t="s">
        <v>1489</v>
      </c>
      <c r="G1652" s="11" t="s">
        <v>1491</v>
      </c>
      <c r="H1652" s="12">
        <f>'[1]Check Price'!H1652</f>
        <v>7.9924999999999996E-3</v>
      </c>
      <c r="I1652" s="11" t="s">
        <v>14</v>
      </c>
    </row>
    <row r="1653" spans="1:9">
      <c r="A1653" t="str">
        <f t="shared" si="25"/>
        <v>41805</v>
      </c>
      <c r="B1653" s="9" t="s">
        <v>1488</v>
      </c>
      <c r="C1653" s="9" t="s">
        <v>21</v>
      </c>
      <c r="D1653" s="10" t="e">
        <f>'[1]Check Price'!D1653</f>
        <v>#N/A</v>
      </c>
      <c r="E1653" t="s">
        <v>1474</v>
      </c>
      <c r="F1653" s="11" t="s">
        <v>1489</v>
      </c>
      <c r="G1653" s="11" t="s">
        <v>1492</v>
      </c>
      <c r="H1653" s="12">
        <f>'[1]Check Price'!H1653</f>
        <v>5.0600000000000003E-3</v>
      </c>
      <c r="I1653" s="11" t="s">
        <v>14</v>
      </c>
    </row>
    <row r="1654" spans="1:9">
      <c r="A1654" t="str">
        <f t="shared" si="25"/>
        <v>41808</v>
      </c>
      <c r="B1654" s="9" t="s">
        <v>1488</v>
      </c>
      <c r="C1654" s="9" t="s">
        <v>44</v>
      </c>
      <c r="D1654" s="10" t="e">
        <f>'[1]Check Price'!D1654</f>
        <v>#N/A</v>
      </c>
      <c r="E1654" t="s">
        <v>1474</v>
      </c>
      <c r="F1654" s="11" t="s">
        <v>1489</v>
      </c>
      <c r="G1654" s="11" t="s">
        <v>1493</v>
      </c>
      <c r="H1654" s="12">
        <f>'[1]Check Price'!H1654</f>
        <v>8.2109999999999995E-3</v>
      </c>
      <c r="I1654" s="11" t="s">
        <v>14</v>
      </c>
    </row>
    <row r="1655" spans="1:9">
      <c r="A1655" t="str">
        <f t="shared" si="25"/>
        <v>41820</v>
      </c>
      <c r="B1655" s="9" t="s">
        <v>1488</v>
      </c>
      <c r="C1655" s="9" t="s">
        <v>60</v>
      </c>
      <c r="D1655" s="10" t="e">
        <f>'[1]Check Price'!D1655</f>
        <v>#N/A</v>
      </c>
      <c r="E1655" t="s">
        <v>1474</v>
      </c>
      <c r="F1655" s="11" t="s">
        <v>1489</v>
      </c>
      <c r="G1655" s="11" t="s">
        <v>1494</v>
      </c>
      <c r="H1655" s="12">
        <f>'[1]Check Price'!H1655</f>
        <v>4.4275E-3</v>
      </c>
      <c r="I1655" s="11" t="s">
        <v>14</v>
      </c>
    </row>
    <row r="1656" spans="1:9">
      <c r="A1656" t="str">
        <f t="shared" si="25"/>
        <v>41830</v>
      </c>
      <c r="B1656" s="9" t="s">
        <v>1488</v>
      </c>
      <c r="C1656" s="9" t="s">
        <v>74</v>
      </c>
      <c r="D1656" s="10" t="e">
        <f>'[1]Check Price'!D1656</f>
        <v>#N/A</v>
      </c>
      <c r="E1656" t="s">
        <v>1474</v>
      </c>
      <c r="F1656" s="11" t="s">
        <v>1489</v>
      </c>
      <c r="G1656" s="11" t="s">
        <v>1494</v>
      </c>
      <c r="H1656" s="12">
        <f>'[1]Check Price'!H1656</f>
        <v>4.4275E-3</v>
      </c>
      <c r="I1656" s="11" t="s">
        <v>14</v>
      </c>
    </row>
    <row r="1657" spans="1:9">
      <c r="A1657" t="str">
        <f t="shared" si="25"/>
        <v>41840</v>
      </c>
      <c r="B1657" s="9" t="s">
        <v>1488</v>
      </c>
      <c r="C1657" s="9" t="s">
        <v>93</v>
      </c>
      <c r="D1657" s="10" t="e">
        <f>'[1]Check Price'!D1657</f>
        <v>#N/A</v>
      </c>
      <c r="E1657" t="s">
        <v>1474</v>
      </c>
      <c r="F1657" s="11" t="s">
        <v>1489</v>
      </c>
      <c r="G1657" s="11" t="s">
        <v>1495</v>
      </c>
      <c r="H1657" s="12">
        <f>'[1]Check Price'!H1657</f>
        <v>5.6924999999999996E-3</v>
      </c>
      <c r="I1657" s="11" t="s">
        <v>14</v>
      </c>
    </row>
    <row r="1658" spans="1:9">
      <c r="A1658" t="str">
        <f t="shared" si="25"/>
        <v>41845</v>
      </c>
      <c r="B1658" s="9" t="s">
        <v>1488</v>
      </c>
      <c r="C1658" s="9" t="s">
        <v>1260</v>
      </c>
      <c r="D1658" s="10" t="e">
        <f>'[1]Check Price'!D1658</f>
        <v>#N/A</v>
      </c>
      <c r="E1658" t="s">
        <v>1474</v>
      </c>
      <c r="F1658" s="11" t="s">
        <v>1489</v>
      </c>
      <c r="G1658" s="11" t="s">
        <v>1496</v>
      </c>
      <c r="H1658" s="12">
        <f>'[1]Check Price'!H1658</f>
        <v>5.0600000000000003E-3</v>
      </c>
      <c r="I1658" s="11" t="s">
        <v>14</v>
      </c>
    </row>
    <row r="1659" spans="1:9">
      <c r="A1659" t="str">
        <f t="shared" si="25"/>
        <v>41847</v>
      </c>
      <c r="B1659" s="9" t="s">
        <v>1488</v>
      </c>
      <c r="C1659" s="9" t="s">
        <v>1319</v>
      </c>
      <c r="D1659" s="10" t="e">
        <f>'[1]Check Price'!D1659</f>
        <v>#N/A</v>
      </c>
      <c r="E1659" t="s">
        <v>1474</v>
      </c>
      <c r="F1659" s="11" t="s">
        <v>1489</v>
      </c>
      <c r="G1659" s="11" t="s">
        <v>1497</v>
      </c>
      <c r="H1659" s="12">
        <f>'[1]Check Price'!H1659</f>
        <v>5.0600000000000003E-3</v>
      </c>
      <c r="I1659" s="11" t="s">
        <v>14</v>
      </c>
    </row>
    <row r="1660" spans="1:9">
      <c r="A1660" t="str">
        <f t="shared" si="25"/>
        <v>41848</v>
      </c>
      <c r="B1660" s="9" t="s">
        <v>1488</v>
      </c>
      <c r="C1660" s="9" t="s">
        <v>221</v>
      </c>
      <c r="D1660" s="10" t="e">
        <f>'[1]Check Price'!D1660</f>
        <v>#N/A</v>
      </c>
      <c r="E1660" t="s">
        <v>1474</v>
      </c>
      <c r="F1660" s="11" t="s">
        <v>1489</v>
      </c>
      <c r="G1660" s="11" t="s">
        <v>1498</v>
      </c>
      <c r="H1660" s="12">
        <f>'[1]Check Price'!H1660</f>
        <v>5.0600000000000003E-3</v>
      </c>
      <c r="I1660" s="11" t="s">
        <v>14</v>
      </c>
    </row>
    <row r="1661" spans="1:9">
      <c r="A1661" t="str">
        <f t="shared" si="25"/>
        <v>41849</v>
      </c>
      <c r="B1661" s="9" t="s">
        <v>1488</v>
      </c>
      <c r="C1661" s="9" t="s">
        <v>1263</v>
      </c>
      <c r="D1661" s="10" t="e">
        <f>'[1]Check Price'!D1661</f>
        <v>#N/A</v>
      </c>
      <c r="E1661" t="s">
        <v>1474</v>
      </c>
      <c r="F1661" s="11" t="s">
        <v>1489</v>
      </c>
      <c r="G1661" s="11" t="s">
        <v>1491</v>
      </c>
      <c r="H1661" s="12">
        <f>'[1]Check Price'!H1661</f>
        <v>5.0600000000000003E-3</v>
      </c>
      <c r="I1661" s="11" t="s">
        <v>14</v>
      </c>
    </row>
    <row r="1662" spans="1:9">
      <c r="A1662" t="str">
        <f t="shared" si="25"/>
        <v>41850</v>
      </c>
      <c r="B1662" s="9" t="s">
        <v>1488</v>
      </c>
      <c r="C1662" s="9" t="s">
        <v>222</v>
      </c>
      <c r="D1662" s="10" t="e">
        <f>'[1]Check Price'!D1662</f>
        <v>#N/A</v>
      </c>
      <c r="E1662" t="s">
        <v>1474</v>
      </c>
      <c r="F1662" s="11" t="s">
        <v>1489</v>
      </c>
      <c r="G1662" s="11" t="s">
        <v>31</v>
      </c>
      <c r="H1662" s="12">
        <f>'[1]Check Price'!H1662</f>
        <v>2.0366499999999999E-2</v>
      </c>
      <c r="I1662" s="11" t="s">
        <v>14</v>
      </c>
    </row>
    <row r="1663" spans="1:9">
      <c r="A1663" t="str">
        <f t="shared" si="25"/>
        <v>41862</v>
      </c>
      <c r="B1663" s="9" t="s">
        <v>1488</v>
      </c>
      <c r="C1663" s="9" t="s">
        <v>1264</v>
      </c>
      <c r="D1663" s="10" t="e">
        <f>'[1]Check Price'!D1663</f>
        <v>#N/A</v>
      </c>
      <c r="E1663" t="s">
        <v>1474</v>
      </c>
      <c r="F1663" s="11" t="s">
        <v>1489</v>
      </c>
      <c r="G1663" s="11" t="s">
        <v>1499</v>
      </c>
      <c r="H1663" s="12">
        <f>'[1]Check Price'!H1663</f>
        <v>5.0600000000000003E-3</v>
      </c>
      <c r="I1663" s="11" t="s">
        <v>14</v>
      </c>
    </row>
    <row r="1664" spans="1:9">
      <c r="A1664" t="str">
        <f t="shared" si="25"/>
        <v>41870</v>
      </c>
      <c r="B1664" s="9" t="s">
        <v>1488</v>
      </c>
      <c r="C1664" s="9" t="s">
        <v>180</v>
      </c>
      <c r="D1664" s="10" t="e">
        <f>'[1]Check Price'!D1664</f>
        <v>#N/A</v>
      </c>
      <c r="E1664" t="s">
        <v>1474</v>
      </c>
      <c r="F1664" s="11" t="s">
        <v>1489</v>
      </c>
      <c r="G1664" s="11" t="s">
        <v>1500</v>
      </c>
      <c r="H1664" s="12">
        <f>'[1]Check Price'!H1664</f>
        <v>5.0600000000000003E-3</v>
      </c>
      <c r="I1664" s="11" t="s">
        <v>14</v>
      </c>
    </row>
    <row r="1665" spans="1:9">
      <c r="A1665" t="str">
        <f t="shared" si="25"/>
        <v>41876</v>
      </c>
      <c r="B1665" s="9" t="s">
        <v>1488</v>
      </c>
      <c r="C1665" s="9" t="s">
        <v>324</v>
      </c>
      <c r="D1665" s="10" t="e">
        <f>'[1]Check Price'!D1665</f>
        <v>#N/A</v>
      </c>
      <c r="E1665" t="s">
        <v>1474</v>
      </c>
      <c r="F1665" s="11" t="s">
        <v>1489</v>
      </c>
      <c r="G1665" s="11" t="s">
        <v>1501</v>
      </c>
      <c r="H1665" s="12">
        <f>'[1]Check Price'!H1665</f>
        <v>5.439499999999999E-3</v>
      </c>
      <c r="I1665" s="11" t="s">
        <v>14</v>
      </c>
    </row>
    <row r="1666" spans="1:9">
      <c r="A1666" t="str">
        <f t="shared" si="25"/>
        <v>41880</v>
      </c>
      <c r="B1666" s="9" t="s">
        <v>1488</v>
      </c>
      <c r="C1666" s="9" t="s">
        <v>597</v>
      </c>
      <c r="D1666" s="10" t="e">
        <f>'[1]Check Price'!D1666</f>
        <v>#N/A</v>
      </c>
      <c r="E1666" t="s">
        <v>1474</v>
      </c>
      <c r="F1666" s="11" t="s">
        <v>1489</v>
      </c>
      <c r="G1666" s="11" t="s">
        <v>1502</v>
      </c>
      <c r="H1666" s="12">
        <f>'[1]Check Price'!H1666</f>
        <v>5.0600000000000003E-3</v>
      </c>
      <c r="I1666" s="11" t="s">
        <v>14</v>
      </c>
    </row>
    <row r="1667" spans="1:9">
      <c r="A1667" t="str">
        <f t="shared" si="25"/>
        <v>41881</v>
      </c>
      <c r="B1667" s="9" t="s">
        <v>1488</v>
      </c>
      <c r="C1667" s="9" t="s">
        <v>80</v>
      </c>
      <c r="D1667" s="10" t="e">
        <f>'[1]Check Price'!D1667</f>
        <v>#N/A</v>
      </c>
      <c r="E1667" t="s">
        <v>1474</v>
      </c>
      <c r="F1667" s="11" t="s">
        <v>1489</v>
      </c>
      <c r="G1667" s="11" t="s">
        <v>1503</v>
      </c>
      <c r="H1667" s="12">
        <f>'[1]Check Price'!H1667</f>
        <v>5.0600000000000003E-3</v>
      </c>
      <c r="I1667" s="11" t="s">
        <v>14</v>
      </c>
    </row>
    <row r="1668" spans="1:9">
      <c r="A1668" t="str">
        <f t="shared" si="25"/>
        <v>41882</v>
      </c>
      <c r="B1668" s="9" t="s">
        <v>1488</v>
      </c>
      <c r="C1668" s="9" t="s">
        <v>1108</v>
      </c>
      <c r="D1668" s="10" t="e">
        <f>'[1]Check Price'!D1668</f>
        <v>#N/A</v>
      </c>
      <c r="E1668" t="s">
        <v>1474</v>
      </c>
      <c r="F1668" s="11" t="s">
        <v>1489</v>
      </c>
      <c r="G1668" s="11" t="s">
        <v>1504</v>
      </c>
      <c r="H1668" s="12">
        <f>'[1]Check Price'!H1668</f>
        <v>1.4766E-2</v>
      </c>
      <c r="I1668" s="11" t="s">
        <v>14</v>
      </c>
    </row>
    <row r="1669" spans="1:9">
      <c r="A1669" t="str">
        <f t="shared" si="25"/>
        <v>41883</v>
      </c>
      <c r="B1669" s="9" t="s">
        <v>1488</v>
      </c>
      <c r="C1669" s="9" t="s">
        <v>1270</v>
      </c>
      <c r="D1669" s="10" t="e">
        <f>'[1]Check Price'!D1669</f>
        <v>#N/A</v>
      </c>
      <c r="E1669" t="s">
        <v>1474</v>
      </c>
      <c r="F1669" s="11" t="s">
        <v>1489</v>
      </c>
      <c r="G1669" s="11" t="s">
        <v>1505</v>
      </c>
      <c r="H1669" s="12">
        <f>'[1]Check Price'!H1669</f>
        <v>5.0600000000000003E-3</v>
      </c>
      <c r="I1669" s="11" t="s">
        <v>14</v>
      </c>
    </row>
    <row r="1670" spans="1:9">
      <c r="A1670" t="str">
        <f t="shared" si="25"/>
        <v>41884</v>
      </c>
      <c r="B1670" s="9" t="s">
        <v>1488</v>
      </c>
      <c r="C1670" s="9" t="s">
        <v>1194</v>
      </c>
      <c r="D1670" s="10" t="e">
        <f>'[1]Check Price'!D1670</f>
        <v>#N/A</v>
      </c>
      <c r="E1670" t="s">
        <v>1474</v>
      </c>
      <c r="F1670" s="11" t="s">
        <v>1489</v>
      </c>
      <c r="G1670" s="11" t="s">
        <v>1506</v>
      </c>
      <c r="H1670" s="12">
        <f>'[1]Check Price'!H1670</f>
        <v>5.0600000000000003E-3</v>
      </c>
      <c r="I1670" s="11" t="s">
        <v>14</v>
      </c>
    </row>
    <row r="1671" spans="1:9">
      <c r="A1671" t="str">
        <f t="shared" si="25"/>
        <v>41885</v>
      </c>
      <c r="B1671" s="9" t="s">
        <v>1488</v>
      </c>
      <c r="C1671" s="9" t="s">
        <v>1271</v>
      </c>
      <c r="D1671" s="10" t="e">
        <f>'[1]Check Price'!D1671</f>
        <v>#N/A</v>
      </c>
      <c r="E1671" t="s">
        <v>1474</v>
      </c>
      <c r="F1671" s="11" t="s">
        <v>1489</v>
      </c>
      <c r="G1671" s="11" t="s">
        <v>1507</v>
      </c>
      <c r="H1671" s="12">
        <f>'[1]Check Price'!H1671</f>
        <v>5.0600000000000003E-3</v>
      </c>
      <c r="I1671" s="11" t="s">
        <v>14</v>
      </c>
    </row>
    <row r="1672" spans="1:9">
      <c r="A1672" t="str">
        <f t="shared" si="25"/>
        <v>41886</v>
      </c>
      <c r="B1672" s="9" t="s">
        <v>1488</v>
      </c>
      <c r="C1672" s="9" t="s">
        <v>329</v>
      </c>
      <c r="D1672" s="10" t="e">
        <f>'[1]Check Price'!D1672</f>
        <v>#N/A</v>
      </c>
      <c r="E1672" t="s">
        <v>1474</v>
      </c>
      <c r="F1672" s="11" t="s">
        <v>1489</v>
      </c>
      <c r="G1672" s="11" t="s">
        <v>1508</v>
      </c>
      <c r="H1672" s="12">
        <f>'[1]Check Price'!H1672</f>
        <v>5.0600000000000003E-3</v>
      </c>
      <c r="I1672" s="11" t="s">
        <v>14</v>
      </c>
    </row>
    <row r="1673" spans="1:9">
      <c r="A1673" t="str">
        <f t="shared" ref="A1673:A1736" si="26">CONCATENATE(B1673,C1673)</f>
        <v>41887</v>
      </c>
      <c r="B1673" s="9" t="s">
        <v>1488</v>
      </c>
      <c r="C1673" s="9" t="s">
        <v>1272</v>
      </c>
      <c r="D1673" s="10" t="e">
        <f>'[1]Check Price'!D1673</f>
        <v>#N/A</v>
      </c>
      <c r="E1673" t="s">
        <v>1474</v>
      </c>
      <c r="F1673" s="11" t="s">
        <v>1489</v>
      </c>
      <c r="G1673" s="11" t="s">
        <v>1509</v>
      </c>
      <c r="H1673" s="12">
        <f>'[1]Check Price'!H1673</f>
        <v>5.0600000000000003E-3</v>
      </c>
      <c r="I1673" s="11" t="s">
        <v>14</v>
      </c>
    </row>
    <row r="1674" spans="1:9">
      <c r="A1674" t="str">
        <f t="shared" si="26"/>
        <v>41888</v>
      </c>
      <c r="B1674" s="9" t="s">
        <v>1488</v>
      </c>
      <c r="C1674" s="9" t="s">
        <v>26</v>
      </c>
      <c r="D1674" s="10" t="e">
        <f>'[1]Check Price'!D1674</f>
        <v>#N/A</v>
      </c>
      <c r="E1674" t="s">
        <v>1474</v>
      </c>
      <c r="F1674" s="11" t="s">
        <v>1489</v>
      </c>
      <c r="G1674" s="11" t="s">
        <v>1510</v>
      </c>
      <c r="H1674" s="12">
        <f>'[1]Check Price'!H1674</f>
        <v>5.0600000000000003E-3</v>
      </c>
      <c r="I1674" s="11" t="s">
        <v>14</v>
      </c>
    </row>
    <row r="1675" spans="1:9">
      <c r="A1675" t="str">
        <f t="shared" si="26"/>
        <v>41889</v>
      </c>
      <c r="B1675" s="9" t="s">
        <v>1488</v>
      </c>
      <c r="C1675" s="9" t="s">
        <v>124</v>
      </c>
      <c r="D1675" s="10" t="e">
        <f>'[1]Check Price'!D1675</f>
        <v>#N/A</v>
      </c>
      <c r="E1675" t="s">
        <v>1474</v>
      </c>
      <c r="F1675" s="11" t="s">
        <v>1489</v>
      </c>
      <c r="G1675" s="11" t="s">
        <v>1511</v>
      </c>
      <c r="H1675" s="12">
        <f>'[1]Check Price'!H1675</f>
        <v>5.0600000000000003E-3</v>
      </c>
      <c r="I1675" s="11" t="s">
        <v>14</v>
      </c>
    </row>
    <row r="1676" spans="1:9">
      <c r="A1676" t="str">
        <f t="shared" si="26"/>
        <v>41891</v>
      </c>
      <c r="B1676" s="9" t="s">
        <v>1488</v>
      </c>
      <c r="C1676" s="9" t="s">
        <v>125</v>
      </c>
      <c r="D1676" s="10" t="e">
        <f>'[1]Check Price'!D1676</f>
        <v>#N/A</v>
      </c>
      <c r="E1676" t="s">
        <v>1474</v>
      </c>
      <c r="F1676" s="11" t="s">
        <v>1489</v>
      </c>
      <c r="G1676" s="11" t="s">
        <v>1512</v>
      </c>
      <c r="H1676" s="12">
        <f>'[1]Check Price'!H1676</f>
        <v>5.0600000000000003E-3</v>
      </c>
      <c r="I1676" s="11" t="s">
        <v>14</v>
      </c>
    </row>
    <row r="1677" spans="1:9">
      <c r="A1677" t="str">
        <f t="shared" si="26"/>
        <v>41892</v>
      </c>
      <c r="B1677" s="9" t="s">
        <v>1488</v>
      </c>
      <c r="C1677" s="9" t="s">
        <v>127</v>
      </c>
      <c r="D1677" s="10" t="e">
        <f>'[1]Check Price'!D1677</f>
        <v>#N/A</v>
      </c>
      <c r="E1677" t="s">
        <v>1474</v>
      </c>
      <c r="F1677" s="11" t="s">
        <v>1489</v>
      </c>
      <c r="G1677" s="11" t="s">
        <v>1513</v>
      </c>
      <c r="H1677" s="12">
        <f>'[1]Check Price'!H1677</f>
        <v>5.0600000000000003E-3</v>
      </c>
      <c r="I1677" s="11" t="s">
        <v>14</v>
      </c>
    </row>
    <row r="1678" spans="1:9">
      <c r="A1678" t="str">
        <f t="shared" si="26"/>
        <v>41893</v>
      </c>
      <c r="B1678" s="9" t="s">
        <v>1488</v>
      </c>
      <c r="C1678" s="9" t="s">
        <v>486</v>
      </c>
      <c r="D1678" s="10" t="e">
        <f>'[1]Check Price'!D1678</f>
        <v>#N/A</v>
      </c>
      <c r="E1678" t="s">
        <v>1474</v>
      </c>
      <c r="F1678" s="11" t="s">
        <v>1489</v>
      </c>
      <c r="G1678" s="11" t="s">
        <v>1514</v>
      </c>
      <c r="H1678" s="12">
        <f>'[1]Check Price'!H1678</f>
        <v>5.0600000000000003E-3</v>
      </c>
      <c r="I1678" s="11" t="s">
        <v>14</v>
      </c>
    </row>
    <row r="1679" spans="1:9">
      <c r="A1679" t="str">
        <f t="shared" si="26"/>
        <v>41894</v>
      </c>
      <c r="B1679" s="9" t="s">
        <v>1488</v>
      </c>
      <c r="C1679" s="9" t="s">
        <v>330</v>
      </c>
      <c r="D1679" s="10" t="e">
        <f>'[1]Check Price'!D1679</f>
        <v>#N/A</v>
      </c>
      <c r="E1679" t="s">
        <v>1474</v>
      </c>
      <c r="F1679" s="11" t="s">
        <v>1489</v>
      </c>
      <c r="G1679" s="11" t="s">
        <v>1515</v>
      </c>
      <c r="H1679" s="12">
        <f>'[1]Check Price'!H1679</f>
        <v>5.0600000000000003E-3</v>
      </c>
      <c r="I1679" s="11" t="s">
        <v>14</v>
      </c>
    </row>
    <row r="1680" spans="1:9">
      <c r="A1680" t="str">
        <f t="shared" si="26"/>
        <v>419</v>
      </c>
      <c r="B1680" s="9" t="s">
        <v>1516</v>
      </c>
      <c r="C1680" s="9" t="s">
        <v>10</v>
      </c>
      <c r="D1680" s="10" t="e">
        <f>'[1]Check Price'!D1680</f>
        <v>#N/A</v>
      </c>
      <c r="E1680" t="s">
        <v>1474</v>
      </c>
      <c r="F1680" s="11" t="s">
        <v>1517</v>
      </c>
      <c r="G1680" s="11" t="s">
        <v>13</v>
      </c>
      <c r="H1680" s="12">
        <f>'[1]Check Price'!H1680</f>
        <v>4.4275E-3</v>
      </c>
      <c r="I1680" s="11" t="s">
        <v>14</v>
      </c>
    </row>
    <row r="1681" spans="1:9">
      <c r="A1681" t="str">
        <f t="shared" si="26"/>
        <v>41902</v>
      </c>
      <c r="B1681" s="9" t="s">
        <v>1516</v>
      </c>
      <c r="C1681" s="9" t="s">
        <v>17</v>
      </c>
      <c r="D1681" s="10" t="e">
        <f>'[1]Check Price'!D1681</f>
        <v>#N/A</v>
      </c>
      <c r="E1681" t="s">
        <v>1474</v>
      </c>
      <c r="F1681" s="11" t="s">
        <v>1517</v>
      </c>
      <c r="G1681" s="11" t="s">
        <v>1518</v>
      </c>
      <c r="H1681" s="12">
        <f>'[1]Check Price'!H1681</f>
        <v>3.2889999999999998E-3</v>
      </c>
      <c r="I1681" s="11" t="s">
        <v>14</v>
      </c>
    </row>
    <row r="1682" spans="1:9">
      <c r="A1682" t="str">
        <f t="shared" si="26"/>
        <v>41903</v>
      </c>
      <c r="B1682" s="9" t="s">
        <v>1516</v>
      </c>
      <c r="C1682" s="9" t="s">
        <v>19</v>
      </c>
      <c r="D1682" s="10" t="e">
        <f>'[1]Check Price'!D1682</f>
        <v>#N/A</v>
      </c>
      <c r="E1682" t="s">
        <v>1474</v>
      </c>
      <c r="F1682" s="11" t="s">
        <v>1517</v>
      </c>
      <c r="G1682" s="11" t="s">
        <v>1519</v>
      </c>
      <c r="H1682" s="12">
        <f>'[1]Check Price'!H1682</f>
        <v>3.0359999999999996E-3</v>
      </c>
      <c r="I1682" s="11" t="s">
        <v>14</v>
      </c>
    </row>
    <row r="1683" spans="1:9">
      <c r="A1683" t="str">
        <f t="shared" si="26"/>
        <v>41904</v>
      </c>
      <c r="B1683" s="9" t="s">
        <v>1516</v>
      </c>
      <c r="C1683" s="9" t="s">
        <v>37</v>
      </c>
      <c r="D1683" s="10" t="e">
        <f>'[1]Check Price'!D1683</f>
        <v>#N/A</v>
      </c>
      <c r="E1683" t="s">
        <v>1474</v>
      </c>
      <c r="F1683" s="11" t="s">
        <v>1517</v>
      </c>
      <c r="G1683" s="11" t="s">
        <v>1520</v>
      </c>
      <c r="H1683" s="12">
        <f>'[1]Check Price'!H1683</f>
        <v>3.1624999999999995E-3</v>
      </c>
      <c r="I1683" s="11" t="s">
        <v>14</v>
      </c>
    </row>
    <row r="1684" spans="1:9">
      <c r="A1684" t="str">
        <f t="shared" si="26"/>
        <v>420</v>
      </c>
      <c r="B1684" s="9" t="s">
        <v>856</v>
      </c>
      <c r="C1684" s="9" t="s">
        <v>10</v>
      </c>
      <c r="D1684" s="10" t="e">
        <f>'[1]Check Price'!D1684</f>
        <v>#N/A</v>
      </c>
      <c r="E1684" t="s">
        <v>1474</v>
      </c>
      <c r="F1684" s="11" t="s">
        <v>1521</v>
      </c>
      <c r="G1684" s="11" t="s">
        <v>13</v>
      </c>
      <c r="H1684" s="12">
        <f>'[1]Check Price'!H1684</f>
        <v>5.6924999999999996E-3</v>
      </c>
      <c r="I1684" s="11" t="s">
        <v>14</v>
      </c>
    </row>
    <row r="1685" spans="1:9">
      <c r="A1685" t="str">
        <f t="shared" si="26"/>
        <v>42001</v>
      </c>
      <c r="B1685" s="9" t="s">
        <v>856</v>
      </c>
      <c r="C1685" s="9" t="s">
        <v>15</v>
      </c>
      <c r="D1685" s="10" t="e">
        <f>'[1]Check Price'!D1685</f>
        <v>#N/A</v>
      </c>
      <c r="E1685" t="s">
        <v>1474</v>
      </c>
      <c r="F1685" s="11" t="s">
        <v>1521</v>
      </c>
      <c r="G1685" s="11" t="s">
        <v>1522</v>
      </c>
      <c r="H1685" s="12">
        <f>'[1]Check Price'!H1685</f>
        <v>5.0600000000000003E-3</v>
      </c>
      <c r="I1685" s="11" t="s">
        <v>14</v>
      </c>
    </row>
    <row r="1686" spans="1:9">
      <c r="A1686" t="str">
        <f t="shared" si="26"/>
        <v>42002</v>
      </c>
      <c r="B1686" s="9" t="s">
        <v>856</v>
      </c>
      <c r="C1686" s="9" t="s">
        <v>17</v>
      </c>
      <c r="D1686" s="10" t="e">
        <f>'[1]Check Price'!D1686</f>
        <v>#N/A</v>
      </c>
      <c r="E1686" t="s">
        <v>1474</v>
      </c>
      <c r="F1686" s="11" t="s">
        <v>1521</v>
      </c>
      <c r="G1686" s="11" t="s">
        <v>1523</v>
      </c>
      <c r="H1686" s="12">
        <f>'[1]Check Price'!H1686</f>
        <v>5.6924999999999996E-3</v>
      </c>
      <c r="I1686" s="11" t="s">
        <v>14</v>
      </c>
    </row>
    <row r="1687" spans="1:9">
      <c r="A1687" t="str">
        <f t="shared" si="26"/>
        <v>42003</v>
      </c>
      <c r="B1687" s="9" t="s">
        <v>856</v>
      </c>
      <c r="C1687" s="9" t="s">
        <v>19</v>
      </c>
      <c r="D1687" s="10" t="e">
        <f>'[1]Check Price'!D1687</f>
        <v>#N/A</v>
      </c>
      <c r="E1687" t="s">
        <v>1474</v>
      </c>
      <c r="F1687" s="11" t="s">
        <v>1521</v>
      </c>
      <c r="G1687" s="11" t="s">
        <v>1524</v>
      </c>
      <c r="H1687" s="12">
        <f>'[1]Check Price'!H1687</f>
        <v>5.0600000000000003E-3</v>
      </c>
      <c r="I1687" s="11" t="s">
        <v>14</v>
      </c>
    </row>
    <row r="1688" spans="1:9">
      <c r="A1688" t="str">
        <f t="shared" si="26"/>
        <v>42004</v>
      </c>
      <c r="B1688" s="9" t="s">
        <v>856</v>
      </c>
      <c r="C1688" s="9" t="s">
        <v>37</v>
      </c>
      <c r="D1688" s="10" t="e">
        <f>'[1]Check Price'!D1688</f>
        <v>#N/A</v>
      </c>
      <c r="E1688" t="s">
        <v>1474</v>
      </c>
      <c r="F1688" s="11" t="s">
        <v>1521</v>
      </c>
      <c r="G1688" s="11" t="s">
        <v>1525</v>
      </c>
      <c r="H1688" s="12">
        <f>'[1]Check Price'!H1688</f>
        <v>5.7499999999999999E-3</v>
      </c>
      <c r="I1688" s="11" t="s">
        <v>14</v>
      </c>
    </row>
    <row r="1689" spans="1:9">
      <c r="A1689" t="str">
        <f t="shared" si="26"/>
        <v>42005</v>
      </c>
      <c r="B1689" s="9" t="s">
        <v>856</v>
      </c>
      <c r="C1689" s="9" t="s">
        <v>21</v>
      </c>
      <c r="D1689" s="10" t="e">
        <f>'[1]Check Price'!D1689</f>
        <v>#N/A</v>
      </c>
      <c r="E1689" t="s">
        <v>1474</v>
      </c>
      <c r="F1689" s="11" t="s">
        <v>1521</v>
      </c>
      <c r="G1689" s="11" t="s">
        <v>1526</v>
      </c>
      <c r="H1689" s="12">
        <f>'[1]Check Price'!H1689</f>
        <v>3.9214999999999996E-3</v>
      </c>
      <c r="I1689" s="11" t="s">
        <v>14</v>
      </c>
    </row>
    <row r="1690" spans="1:9">
      <c r="A1690" t="str">
        <f t="shared" si="26"/>
        <v>42006</v>
      </c>
      <c r="B1690" s="9" t="s">
        <v>856</v>
      </c>
      <c r="C1690" s="9" t="s">
        <v>40</v>
      </c>
      <c r="D1690" s="10" t="e">
        <f>'[1]Check Price'!D1690</f>
        <v>#N/A</v>
      </c>
      <c r="E1690" t="s">
        <v>1474</v>
      </c>
      <c r="F1690" s="11" t="s">
        <v>1521</v>
      </c>
      <c r="G1690" s="11" t="s">
        <v>1523</v>
      </c>
      <c r="H1690" s="12">
        <f>'[1]Check Price'!H1690</f>
        <v>5.6924999999999996E-3</v>
      </c>
      <c r="I1690" s="11" t="s">
        <v>14</v>
      </c>
    </row>
    <row r="1691" spans="1:9">
      <c r="A1691" t="str">
        <f t="shared" si="26"/>
        <v>42007</v>
      </c>
      <c r="B1691" s="9" t="s">
        <v>856</v>
      </c>
      <c r="C1691" s="9" t="s">
        <v>42</v>
      </c>
      <c r="D1691" s="10" t="e">
        <f>'[1]Check Price'!D1691</f>
        <v>#N/A</v>
      </c>
      <c r="E1691" t="s">
        <v>1474</v>
      </c>
      <c r="F1691" s="11" t="s">
        <v>1521</v>
      </c>
      <c r="G1691" s="11" t="s">
        <v>1527</v>
      </c>
      <c r="H1691" s="12">
        <f>'[1]Check Price'!H1691</f>
        <v>5.6924999999999996E-3</v>
      </c>
      <c r="I1691" s="11" t="s">
        <v>14</v>
      </c>
    </row>
    <row r="1692" spans="1:9">
      <c r="A1692" t="str">
        <f t="shared" si="26"/>
        <v>421</v>
      </c>
      <c r="B1692" s="9" t="s">
        <v>1528</v>
      </c>
      <c r="C1692" s="9" t="s">
        <v>10</v>
      </c>
      <c r="D1692" s="10" t="e">
        <f>'[1]Check Price'!D1692</f>
        <v>#N/A</v>
      </c>
      <c r="E1692" t="s">
        <v>1474</v>
      </c>
      <c r="F1692" s="11" t="s">
        <v>1529</v>
      </c>
      <c r="G1692" s="11" t="s">
        <v>13</v>
      </c>
      <c r="H1692" s="12">
        <f>'[1]Check Price'!H1692</f>
        <v>5.9799999999999992E-3</v>
      </c>
      <c r="I1692" s="11" t="s">
        <v>14</v>
      </c>
    </row>
    <row r="1693" spans="1:9">
      <c r="A1693" t="str">
        <f t="shared" si="26"/>
        <v>42101</v>
      </c>
      <c r="B1693" s="9" t="s">
        <v>1528</v>
      </c>
      <c r="C1693" s="9" t="s">
        <v>15</v>
      </c>
      <c r="D1693" s="10" t="e">
        <f>'[1]Check Price'!D1693</f>
        <v>#N/A</v>
      </c>
      <c r="E1693" t="s">
        <v>1474</v>
      </c>
      <c r="F1693" s="11" t="s">
        <v>1529</v>
      </c>
      <c r="G1693" s="11" t="s">
        <v>1530</v>
      </c>
      <c r="H1693" s="12">
        <f>'[1]Check Price'!H1693</f>
        <v>4.0479999999999995E-3</v>
      </c>
      <c r="I1693" s="11" t="s">
        <v>14</v>
      </c>
    </row>
    <row r="1694" spans="1:9">
      <c r="A1694" t="str">
        <f t="shared" si="26"/>
        <v>42102</v>
      </c>
      <c r="B1694" s="9" t="s">
        <v>1528</v>
      </c>
      <c r="C1694" s="9" t="s">
        <v>17</v>
      </c>
      <c r="D1694" s="10" t="e">
        <f>'[1]Check Price'!D1694</f>
        <v>#N/A</v>
      </c>
      <c r="E1694" t="s">
        <v>1474</v>
      </c>
      <c r="F1694" s="11" t="s">
        <v>1529</v>
      </c>
      <c r="G1694" s="11" t="s">
        <v>1531</v>
      </c>
      <c r="H1694" s="12">
        <f>'[1]Check Price'!H1694</f>
        <v>2.7829999999999994E-3</v>
      </c>
      <c r="I1694" s="11" t="s">
        <v>14</v>
      </c>
    </row>
    <row r="1695" spans="1:9">
      <c r="A1695" t="str">
        <f t="shared" si="26"/>
        <v>42103</v>
      </c>
      <c r="B1695" s="9" t="s">
        <v>1528</v>
      </c>
      <c r="C1695" s="9" t="s">
        <v>19</v>
      </c>
      <c r="D1695" s="10" t="e">
        <f>'[1]Check Price'!D1695</f>
        <v>#N/A</v>
      </c>
      <c r="E1695" t="s">
        <v>1474</v>
      </c>
      <c r="F1695" s="11" t="s">
        <v>1529</v>
      </c>
      <c r="G1695" s="11" t="s">
        <v>1532</v>
      </c>
      <c r="H1695" s="12">
        <f>'[1]Check Price'!H1695</f>
        <v>4.5999999999999999E-3</v>
      </c>
      <c r="I1695" s="11" t="s">
        <v>14</v>
      </c>
    </row>
    <row r="1696" spans="1:9">
      <c r="A1696" t="str">
        <f t="shared" si="26"/>
        <v>42104</v>
      </c>
      <c r="B1696" s="9" t="s">
        <v>1528</v>
      </c>
      <c r="C1696" s="9" t="s">
        <v>37</v>
      </c>
      <c r="D1696" s="10" t="e">
        <f>'[1]Check Price'!D1696</f>
        <v>#N/A</v>
      </c>
      <c r="E1696" t="s">
        <v>1474</v>
      </c>
      <c r="F1696" s="11" t="s">
        <v>1529</v>
      </c>
      <c r="G1696" s="11" t="s">
        <v>1533</v>
      </c>
      <c r="H1696" s="12">
        <f>'[1]Check Price'!H1696</f>
        <v>3.0359999999999996E-3</v>
      </c>
      <c r="I1696" s="11" t="s">
        <v>14</v>
      </c>
    </row>
    <row r="1697" spans="1:9">
      <c r="A1697" t="str">
        <f t="shared" si="26"/>
        <v>42199</v>
      </c>
      <c r="B1697" s="9" t="s">
        <v>1528</v>
      </c>
      <c r="C1697" s="9" t="s">
        <v>83</v>
      </c>
      <c r="D1697" s="10" t="e">
        <f>'[1]Check Price'!D1697</f>
        <v>#N/A</v>
      </c>
      <c r="E1697" t="s">
        <v>1474</v>
      </c>
      <c r="F1697" s="11" t="s">
        <v>1529</v>
      </c>
      <c r="G1697" s="11" t="s">
        <v>1534</v>
      </c>
      <c r="H1697" s="12">
        <f>'[1]Check Price'!H1697</f>
        <v>2.7645999999999997E-2</v>
      </c>
      <c r="I1697" s="11" t="s">
        <v>14</v>
      </c>
    </row>
    <row r="1698" spans="1:9">
      <c r="A1698" t="str">
        <f t="shared" si="26"/>
        <v>421700</v>
      </c>
      <c r="B1698" s="9" t="s">
        <v>1528</v>
      </c>
      <c r="C1698" s="9" t="s">
        <v>899</v>
      </c>
      <c r="D1698" s="10" t="e">
        <f>'[1]Check Price'!D1698</f>
        <v>#N/A</v>
      </c>
      <c r="E1698" t="s">
        <v>1474</v>
      </c>
      <c r="F1698" s="11" t="s">
        <v>1529</v>
      </c>
      <c r="G1698" s="11" t="s">
        <v>1535</v>
      </c>
      <c r="H1698" s="12">
        <f>'[1]Check Price'!H1698</f>
        <v>7.9924999999999996E-3</v>
      </c>
      <c r="I1698" s="11" t="s">
        <v>14</v>
      </c>
    </row>
    <row r="1699" spans="1:9">
      <c r="A1699" t="str">
        <f t="shared" si="26"/>
        <v>422</v>
      </c>
      <c r="B1699" s="9" t="s">
        <v>1536</v>
      </c>
      <c r="C1699" s="9" t="s">
        <v>10</v>
      </c>
      <c r="D1699" s="10" t="e">
        <f>'[1]Check Price'!D1699</f>
        <v>#N/A</v>
      </c>
      <c r="E1699" t="s">
        <v>1474</v>
      </c>
      <c r="F1699" s="11" t="s">
        <v>1537</v>
      </c>
      <c r="G1699" s="11" t="s">
        <v>13</v>
      </c>
      <c r="H1699" s="12">
        <f>'[1]Check Price'!H1699</f>
        <v>6.1984999999999991E-3</v>
      </c>
      <c r="I1699" s="11" t="s">
        <v>14</v>
      </c>
    </row>
    <row r="1700" spans="1:9">
      <c r="A1700" t="str">
        <f t="shared" si="26"/>
        <v>42202</v>
      </c>
      <c r="B1700" s="9" t="s">
        <v>1536</v>
      </c>
      <c r="C1700" s="9" t="s">
        <v>17</v>
      </c>
      <c r="D1700" s="10" t="e">
        <f>'[1]Check Price'!D1700</f>
        <v>#N/A</v>
      </c>
      <c r="E1700" t="s">
        <v>1474</v>
      </c>
      <c r="F1700" s="11" t="s">
        <v>1537</v>
      </c>
      <c r="G1700" s="11" t="s">
        <v>1538</v>
      </c>
      <c r="H1700" s="12">
        <f>'[1]Check Price'!H1700</f>
        <v>5.0600000000000003E-3</v>
      </c>
      <c r="I1700" s="11" t="s">
        <v>14</v>
      </c>
    </row>
    <row r="1701" spans="1:9">
      <c r="A1701" t="str">
        <f t="shared" si="26"/>
        <v>42203</v>
      </c>
      <c r="B1701" s="9" t="s">
        <v>1536</v>
      </c>
      <c r="C1701" s="9" t="s">
        <v>19</v>
      </c>
      <c r="D1701" s="10" t="e">
        <f>'[1]Check Price'!D1701</f>
        <v>#N/A</v>
      </c>
      <c r="E1701" t="s">
        <v>1474</v>
      </c>
      <c r="F1701" s="11" t="s">
        <v>1537</v>
      </c>
      <c r="G1701" s="11" t="s">
        <v>1539</v>
      </c>
      <c r="H1701" s="12">
        <f>'[1]Check Price'!H1701</f>
        <v>3.4499999999999999E-3</v>
      </c>
      <c r="I1701" s="11" t="s">
        <v>14</v>
      </c>
    </row>
    <row r="1702" spans="1:9">
      <c r="A1702" t="str">
        <f t="shared" si="26"/>
        <v>42204</v>
      </c>
      <c r="B1702" s="9" t="s">
        <v>1536</v>
      </c>
      <c r="C1702" s="9" t="s">
        <v>37</v>
      </c>
      <c r="D1702" s="10" t="e">
        <f>'[1]Check Price'!D1702</f>
        <v>#N/A</v>
      </c>
      <c r="E1702" t="s">
        <v>1474</v>
      </c>
      <c r="F1702" s="11" t="s">
        <v>1537</v>
      </c>
      <c r="G1702" s="11" t="s">
        <v>1540</v>
      </c>
      <c r="H1702" s="12">
        <f>'[1]Check Price'!H1702</f>
        <v>6.1984999999999991E-3</v>
      </c>
      <c r="I1702" s="11" t="s">
        <v>14</v>
      </c>
    </row>
    <row r="1703" spans="1:9">
      <c r="A1703" t="str">
        <f t="shared" si="26"/>
        <v>42301</v>
      </c>
      <c r="B1703" s="9" t="s">
        <v>1541</v>
      </c>
      <c r="C1703" s="9" t="s">
        <v>15</v>
      </c>
      <c r="D1703" s="10" t="e">
        <f>'[1]Check Price'!D1703</f>
        <v>#N/A</v>
      </c>
      <c r="E1703" t="s">
        <v>1474</v>
      </c>
      <c r="F1703" s="11" t="s">
        <v>1542</v>
      </c>
      <c r="G1703" s="11" t="s">
        <v>1543</v>
      </c>
      <c r="H1703" s="12">
        <f>'[1]Check Price'!H1703</f>
        <v>5.0829999999999998E-3</v>
      </c>
      <c r="I1703" s="11" t="s">
        <v>14</v>
      </c>
    </row>
    <row r="1704" spans="1:9">
      <c r="A1704" t="str">
        <f t="shared" si="26"/>
        <v>42305</v>
      </c>
      <c r="B1704" s="9" t="s">
        <v>1541</v>
      </c>
      <c r="C1704" s="9" t="s">
        <v>21</v>
      </c>
      <c r="D1704" s="10" t="e">
        <f>'[1]Check Price'!D1704</f>
        <v>#N/A</v>
      </c>
      <c r="E1704" t="s">
        <v>1474</v>
      </c>
      <c r="F1704" s="11" t="s">
        <v>1542</v>
      </c>
      <c r="G1704" s="11" t="s">
        <v>1544</v>
      </c>
      <c r="H1704" s="12">
        <f>'[1]Check Price'!H1704</f>
        <v>5.0829999999999998E-3</v>
      </c>
      <c r="I1704" s="11" t="s">
        <v>14</v>
      </c>
    </row>
    <row r="1705" spans="1:9">
      <c r="A1705" t="str">
        <f t="shared" si="26"/>
        <v>42306</v>
      </c>
      <c r="B1705" s="9" t="s">
        <v>1541</v>
      </c>
      <c r="C1705" s="9" t="s">
        <v>40</v>
      </c>
      <c r="D1705" s="10" t="e">
        <f>'[1]Check Price'!D1705</f>
        <v>#N/A</v>
      </c>
      <c r="E1705" t="s">
        <v>1474</v>
      </c>
      <c r="F1705" s="11" t="s">
        <v>1542</v>
      </c>
      <c r="G1705" s="11" t="s">
        <v>1543</v>
      </c>
      <c r="H1705" s="12">
        <f>'[1]Check Price'!H1705</f>
        <v>5.0829999999999998E-3</v>
      </c>
      <c r="I1705" s="11" t="s">
        <v>14</v>
      </c>
    </row>
    <row r="1706" spans="1:9">
      <c r="A1706" t="str">
        <f t="shared" si="26"/>
        <v>42310</v>
      </c>
      <c r="B1706" s="9" t="s">
        <v>1541</v>
      </c>
      <c r="C1706" s="9" t="s">
        <v>25</v>
      </c>
      <c r="D1706" s="10" t="e">
        <f>'[1]Check Price'!D1706</f>
        <v>#N/A</v>
      </c>
      <c r="E1706" t="s">
        <v>1474</v>
      </c>
      <c r="F1706" s="11" t="s">
        <v>1542</v>
      </c>
      <c r="G1706" s="11" t="s">
        <v>1543</v>
      </c>
      <c r="H1706" s="12">
        <f>'[1]Check Price'!H1706</f>
        <v>4.3584999999999995E-3</v>
      </c>
      <c r="I1706" s="11" t="s">
        <v>14</v>
      </c>
    </row>
    <row r="1707" spans="1:9">
      <c r="A1707" t="str">
        <f t="shared" si="26"/>
        <v>424</v>
      </c>
      <c r="B1707" s="9" t="s">
        <v>1545</v>
      </c>
      <c r="C1707" s="9" t="s">
        <v>10</v>
      </c>
      <c r="D1707" s="10" t="e">
        <f>'[1]Check Price'!D1707</f>
        <v>#N/A</v>
      </c>
      <c r="E1707" t="s">
        <v>1474</v>
      </c>
      <c r="F1707" s="11" t="s">
        <v>1546</v>
      </c>
      <c r="G1707" s="11" t="s">
        <v>13</v>
      </c>
      <c r="H1707" s="12">
        <f>'[1]Check Price'!H1707</f>
        <v>3.0359999999999996E-3</v>
      </c>
      <c r="I1707" s="11" t="s">
        <v>14</v>
      </c>
    </row>
    <row r="1708" spans="1:9">
      <c r="A1708" t="str">
        <f t="shared" si="26"/>
        <v>42401</v>
      </c>
      <c r="B1708" s="9" t="s">
        <v>1545</v>
      </c>
      <c r="C1708" s="9" t="s">
        <v>15</v>
      </c>
      <c r="D1708" s="10" t="e">
        <f>'[1]Check Price'!D1708</f>
        <v>#N/A</v>
      </c>
      <c r="E1708" t="s">
        <v>1474</v>
      </c>
      <c r="F1708" s="11" t="s">
        <v>1546</v>
      </c>
      <c r="G1708" s="11" t="s">
        <v>1455</v>
      </c>
      <c r="H1708" s="12">
        <f>'[1]Check Price'!H1708</f>
        <v>1.7457E-2</v>
      </c>
      <c r="I1708" s="11" t="s">
        <v>14</v>
      </c>
    </row>
    <row r="1709" spans="1:9">
      <c r="A1709" t="str">
        <f t="shared" si="26"/>
        <v>42402</v>
      </c>
      <c r="B1709" s="9" t="s">
        <v>1545</v>
      </c>
      <c r="C1709" s="9" t="s">
        <v>17</v>
      </c>
      <c r="D1709" s="10" t="e">
        <f>'[1]Check Price'!D1709</f>
        <v>#N/A</v>
      </c>
      <c r="E1709" t="s">
        <v>1474</v>
      </c>
      <c r="F1709" s="11" t="s">
        <v>1546</v>
      </c>
      <c r="G1709" s="11" t="s">
        <v>1460</v>
      </c>
      <c r="H1709" s="12">
        <f>'[1]Check Price'!H1709</f>
        <v>2.5300000000000001E-3</v>
      </c>
      <c r="I1709" s="11" t="s">
        <v>14</v>
      </c>
    </row>
    <row r="1710" spans="1:9">
      <c r="A1710" t="str">
        <f t="shared" si="26"/>
        <v>42403</v>
      </c>
      <c r="B1710" s="9" t="s">
        <v>1545</v>
      </c>
      <c r="C1710" s="9" t="s">
        <v>19</v>
      </c>
      <c r="D1710" s="10" t="e">
        <f>'[1]Check Price'!D1710</f>
        <v>#N/A</v>
      </c>
      <c r="E1710" t="s">
        <v>1474</v>
      </c>
      <c r="F1710" s="11" t="s">
        <v>1546</v>
      </c>
      <c r="G1710" s="11" t="s">
        <v>1547</v>
      </c>
      <c r="H1710" s="12">
        <f>'[1]Check Price'!H1710</f>
        <v>2.5300000000000001E-3</v>
      </c>
      <c r="I1710" s="11" t="s">
        <v>14</v>
      </c>
    </row>
    <row r="1711" spans="1:9">
      <c r="A1711" t="str">
        <f t="shared" si="26"/>
        <v>425</v>
      </c>
      <c r="B1711" s="9" t="s">
        <v>1548</v>
      </c>
      <c r="C1711" s="9" t="s">
        <v>10</v>
      </c>
      <c r="D1711" s="10" t="e">
        <f>'[1]Check Price'!D1711</f>
        <v>#N/A</v>
      </c>
      <c r="E1711" t="s">
        <v>1474</v>
      </c>
      <c r="F1711" s="11" t="s">
        <v>1549</v>
      </c>
      <c r="G1711" s="11" t="s">
        <v>13</v>
      </c>
      <c r="H1711" s="12">
        <f>'[1]Check Price'!H1711</f>
        <v>1.0120000000000001E-2</v>
      </c>
      <c r="I1711" s="11" t="s">
        <v>14</v>
      </c>
    </row>
    <row r="1712" spans="1:9">
      <c r="A1712" t="str">
        <f t="shared" si="26"/>
        <v>42500</v>
      </c>
      <c r="B1712" s="9" t="s">
        <v>1548</v>
      </c>
      <c r="C1712" s="9" t="s">
        <v>29</v>
      </c>
      <c r="D1712" s="10" t="e">
        <f>'[1]Check Price'!D1712</f>
        <v>#N/A</v>
      </c>
      <c r="E1712" t="s">
        <v>1474</v>
      </c>
      <c r="F1712" s="11" t="s">
        <v>1549</v>
      </c>
      <c r="G1712" s="11" t="s">
        <v>1543</v>
      </c>
      <c r="H1712" s="12">
        <f>'[1]Check Price'!H1712</f>
        <v>5.0829999999999998E-3</v>
      </c>
      <c r="I1712" s="11" t="s">
        <v>14</v>
      </c>
    </row>
    <row r="1713" spans="1:9">
      <c r="A1713" t="str">
        <f t="shared" si="26"/>
        <v>42501</v>
      </c>
      <c r="B1713" s="9" t="s">
        <v>1548</v>
      </c>
      <c r="C1713" s="9" t="s">
        <v>15</v>
      </c>
      <c r="D1713" s="10" t="e">
        <f>'[1]Check Price'!D1713</f>
        <v>#N/A</v>
      </c>
      <c r="E1713" t="s">
        <v>1474</v>
      </c>
      <c r="F1713" s="11" t="s">
        <v>1549</v>
      </c>
      <c r="G1713" s="11" t="s">
        <v>100</v>
      </c>
      <c r="H1713" s="12">
        <f>'[1]Check Price'!H1713</f>
        <v>3.7949999999999998E-3</v>
      </c>
      <c r="I1713" s="11" t="s">
        <v>14</v>
      </c>
    </row>
    <row r="1714" spans="1:9">
      <c r="A1714" t="str">
        <f t="shared" si="26"/>
        <v>42502</v>
      </c>
      <c r="B1714" s="9" t="s">
        <v>1548</v>
      </c>
      <c r="C1714" s="9" t="s">
        <v>17</v>
      </c>
      <c r="D1714" s="10" t="e">
        <f>'[1]Check Price'!D1714</f>
        <v>#N/A</v>
      </c>
      <c r="E1714" t="s">
        <v>1474</v>
      </c>
      <c r="F1714" s="11" t="s">
        <v>1549</v>
      </c>
      <c r="G1714" s="11" t="s">
        <v>1550</v>
      </c>
      <c r="H1714" s="12">
        <f>'[1]Check Price'!H1714</f>
        <v>5.0600000000000003E-3</v>
      </c>
      <c r="I1714" s="11" t="s">
        <v>14</v>
      </c>
    </row>
    <row r="1715" spans="1:9">
      <c r="A1715" t="str">
        <f t="shared" si="26"/>
        <v>42503</v>
      </c>
      <c r="B1715" s="9" t="s">
        <v>1548</v>
      </c>
      <c r="C1715" s="9" t="s">
        <v>19</v>
      </c>
      <c r="D1715" s="10" t="e">
        <f>'[1]Check Price'!D1715</f>
        <v>#N/A</v>
      </c>
      <c r="E1715" t="s">
        <v>1474</v>
      </c>
      <c r="F1715" s="11" t="s">
        <v>1549</v>
      </c>
      <c r="G1715" s="11" t="s">
        <v>1551</v>
      </c>
      <c r="H1715" s="12">
        <f>'[1]Check Price'!H1715</f>
        <v>4.6804999999999998E-3</v>
      </c>
      <c r="I1715" s="11" t="s">
        <v>14</v>
      </c>
    </row>
    <row r="1716" spans="1:9">
      <c r="A1716" t="str">
        <f t="shared" si="26"/>
        <v>42505</v>
      </c>
      <c r="B1716" s="9" t="s">
        <v>1548</v>
      </c>
      <c r="C1716" s="9" t="s">
        <v>21</v>
      </c>
      <c r="D1716" s="10" t="e">
        <f>'[1]Check Price'!D1716</f>
        <v>#N/A</v>
      </c>
      <c r="E1716" t="s">
        <v>1474</v>
      </c>
      <c r="F1716" s="11" t="s">
        <v>1549</v>
      </c>
      <c r="G1716" s="11" t="s">
        <v>1552</v>
      </c>
      <c r="H1716" s="12">
        <f>'[1]Check Price'!H1716</f>
        <v>4.9335000000000004E-3</v>
      </c>
      <c r="I1716" s="11" t="s">
        <v>14</v>
      </c>
    </row>
    <row r="1717" spans="1:9">
      <c r="A1717" t="str">
        <f t="shared" si="26"/>
        <v>42506</v>
      </c>
      <c r="B1717" s="9" t="s">
        <v>1548</v>
      </c>
      <c r="C1717" s="9" t="s">
        <v>40</v>
      </c>
      <c r="D1717" s="10" t="e">
        <f>'[1]Check Price'!D1717</f>
        <v>#N/A</v>
      </c>
      <c r="E1717" t="s">
        <v>1474</v>
      </c>
      <c r="F1717" s="11" t="s">
        <v>1549</v>
      </c>
      <c r="G1717" s="11" t="s">
        <v>1553</v>
      </c>
      <c r="H1717" s="12">
        <f>'[1]Check Price'!H1717</f>
        <v>8.5100000000000002E-3</v>
      </c>
      <c r="I1717" s="11" t="s">
        <v>14</v>
      </c>
    </row>
    <row r="1718" spans="1:9">
      <c r="A1718" t="str">
        <f t="shared" si="26"/>
        <v>42507</v>
      </c>
      <c r="B1718" s="9" t="s">
        <v>1548</v>
      </c>
      <c r="C1718" s="9" t="s">
        <v>42</v>
      </c>
      <c r="D1718" s="10" t="e">
        <f>'[1]Check Price'!D1718</f>
        <v>#N/A</v>
      </c>
      <c r="E1718" t="s">
        <v>1474</v>
      </c>
      <c r="F1718" s="11" t="s">
        <v>1549</v>
      </c>
      <c r="G1718" s="11" t="s">
        <v>1554</v>
      </c>
      <c r="H1718" s="12">
        <f>'[1]Check Price'!H1718</f>
        <v>9.9589999999999991E-3</v>
      </c>
      <c r="I1718" s="11" t="s">
        <v>14</v>
      </c>
    </row>
    <row r="1719" spans="1:9">
      <c r="A1719" t="str">
        <f t="shared" si="26"/>
        <v>42508</v>
      </c>
      <c r="B1719" s="9" t="s">
        <v>1548</v>
      </c>
      <c r="C1719" s="9" t="s">
        <v>44</v>
      </c>
      <c r="D1719" s="10" t="e">
        <f>'[1]Check Price'!D1719</f>
        <v>#N/A</v>
      </c>
      <c r="E1719" t="s">
        <v>1474</v>
      </c>
      <c r="F1719" s="11" t="s">
        <v>1549</v>
      </c>
      <c r="G1719" s="11" t="s">
        <v>1555</v>
      </c>
      <c r="H1719" s="12">
        <f>'[1]Check Price'!H1719</f>
        <v>7.2909999999999997E-3</v>
      </c>
      <c r="I1719" s="11" t="s">
        <v>14</v>
      </c>
    </row>
    <row r="1720" spans="1:9">
      <c r="A1720" t="str">
        <f t="shared" si="26"/>
        <v>42514</v>
      </c>
      <c r="B1720" s="9" t="s">
        <v>1548</v>
      </c>
      <c r="C1720" s="9" t="s">
        <v>50</v>
      </c>
      <c r="D1720" s="10" t="e">
        <f>'[1]Check Price'!D1720</f>
        <v>#N/A</v>
      </c>
      <c r="E1720" t="s">
        <v>1474</v>
      </c>
      <c r="F1720" s="11" t="s">
        <v>1549</v>
      </c>
      <c r="G1720" s="11" t="s">
        <v>1556</v>
      </c>
      <c r="H1720" s="12">
        <f>'[1]Check Price'!H1720</f>
        <v>9.4874999999999994E-3</v>
      </c>
      <c r="I1720" s="11" t="s">
        <v>14</v>
      </c>
    </row>
    <row r="1721" spans="1:9">
      <c r="A1721" t="str">
        <f t="shared" si="26"/>
        <v>42515</v>
      </c>
      <c r="B1721" s="9" t="s">
        <v>1548</v>
      </c>
      <c r="C1721" s="9" t="s">
        <v>52</v>
      </c>
      <c r="D1721" s="10" t="e">
        <f>'[1]Check Price'!D1721</f>
        <v>#N/A</v>
      </c>
      <c r="E1721" t="s">
        <v>1474</v>
      </c>
      <c r="F1721" s="11" t="s">
        <v>1549</v>
      </c>
      <c r="G1721" s="11" t="s">
        <v>1557</v>
      </c>
      <c r="H1721" s="12">
        <f>'[1]Check Price'!H1721</f>
        <v>8.2224999999999989E-3</v>
      </c>
      <c r="I1721" s="11" t="s">
        <v>14</v>
      </c>
    </row>
    <row r="1722" spans="1:9">
      <c r="A1722" t="str">
        <f t="shared" si="26"/>
        <v>42516</v>
      </c>
      <c r="B1722" s="9" t="s">
        <v>1548</v>
      </c>
      <c r="C1722" s="9" t="s">
        <v>54</v>
      </c>
      <c r="D1722" s="10" t="e">
        <f>'[1]Check Price'!D1722</f>
        <v>#N/A</v>
      </c>
      <c r="E1722" t="s">
        <v>1474</v>
      </c>
      <c r="F1722" s="11" t="s">
        <v>1549</v>
      </c>
      <c r="G1722" s="11" t="s">
        <v>1558</v>
      </c>
      <c r="H1722" s="12">
        <f>'[1]Check Price'!H1722</f>
        <v>1.2649999999999998E-2</v>
      </c>
      <c r="I1722" s="11" t="s">
        <v>14</v>
      </c>
    </row>
    <row r="1723" spans="1:9">
      <c r="A1723" t="str">
        <f t="shared" si="26"/>
        <v>42518</v>
      </c>
      <c r="B1723" s="9" t="s">
        <v>1548</v>
      </c>
      <c r="C1723" s="9" t="s">
        <v>58</v>
      </c>
      <c r="D1723" s="10" t="e">
        <f>'[1]Check Price'!D1723</f>
        <v>#N/A</v>
      </c>
      <c r="E1723" t="s">
        <v>1474</v>
      </c>
      <c r="F1723" s="11" t="s">
        <v>1549</v>
      </c>
      <c r="G1723" s="11" t="s">
        <v>1551</v>
      </c>
      <c r="H1723" s="12">
        <f>'[1]Check Price'!H1723</f>
        <v>8.855E-3</v>
      </c>
      <c r="I1723" s="11" t="s">
        <v>14</v>
      </c>
    </row>
    <row r="1724" spans="1:9">
      <c r="A1724" t="str">
        <f t="shared" si="26"/>
        <v>42577</v>
      </c>
      <c r="B1724" s="9" t="s">
        <v>1548</v>
      </c>
      <c r="C1724" s="9" t="s">
        <v>194</v>
      </c>
      <c r="D1724" s="10" t="e">
        <f>'[1]Check Price'!D1724</f>
        <v>#N/A</v>
      </c>
      <c r="E1724" t="s">
        <v>1474</v>
      </c>
      <c r="F1724" s="11" t="s">
        <v>1549</v>
      </c>
      <c r="G1724" s="11" t="s">
        <v>1559</v>
      </c>
      <c r="H1724" s="12">
        <f>'[1]Check Price'!H1724</f>
        <v>1.0120000000000001E-2</v>
      </c>
      <c r="I1724" s="11" t="s">
        <v>14</v>
      </c>
    </row>
    <row r="1725" spans="1:9">
      <c r="A1725" t="str">
        <f t="shared" si="26"/>
        <v>42599</v>
      </c>
      <c r="B1725" s="9" t="s">
        <v>1548</v>
      </c>
      <c r="C1725" s="9" t="s">
        <v>83</v>
      </c>
      <c r="D1725" s="10" t="e">
        <f>'[1]Check Price'!D1725</f>
        <v>#N/A</v>
      </c>
      <c r="E1725" t="s">
        <v>1474</v>
      </c>
      <c r="F1725" s="11" t="s">
        <v>1549</v>
      </c>
      <c r="G1725" s="11" t="s">
        <v>391</v>
      </c>
      <c r="H1725" s="12">
        <f>'[1]Check Price'!H1725</f>
        <v>1.3086999999999998E-2</v>
      </c>
      <c r="I1725" s="11" t="s">
        <v>14</v>
      </c>
    </row>
    <row r="1726" spans="1:9">
      <c r="A1726" t="str">
        <f t="shared" si="26"/>
        <v>425303</v>
      </c>
      <c r="B1726" s="9" t="s">
        <v>1548</v>
      </c>
      <c r="C1726" s="9" t="s">
        <v>344</v>
      </c>
      <c r="D1726" s="10" t="e">
        <f>'[1]Check Price'!D1726</f>
        <v>#N/A</v>
      </c>
      <c r="E1726" t="s">
        <v>1474</v>
      </c>
      <c r="F1726" s="11" t="s">
        <v>1549</v>
      </c>
      <c r="G1726" s="11" t="s">
        <v>1551</v>
      </c>
      <c r="H1726" s="12">
        <f>'[1]Check Price'!H1726</f>
        <v>1.4547499999999998E-2</v>
      </c>
      <c r="I1726" s="11" t="s">
        <v>14</v>
      </c>
    </row>
    <row r="1727" spans="1:9">
      <c r="A1727" t="str">
        <f t="shared" si="26"/>
        <v>425770</v>
      </c>
      <c r="B1727" s="9" t="s">
        <v>1548</v>
      </c>
      <c r="C1727" s="9" t="s">
        <v>907</v>
      </c>
      <c r="D1727" s="10" t="e">
        <f>'[1]Check Price'!D1727</f>
        <v>#N/A</v>
      </c>
      <c r="E1727" t="s">
        <v>1474</v>
      </c>
      <c r="F1727" s="11" t="s">
        <v>1549</v>
      </c>
      <c r="G1727" s="11" t="s">
        <v>1559</v>
      </c>
      <c r="H1727" s="12">
        <f>'[1]Check Price'!H1727</f>
        <v>2.9094999999999998E-3</v>
      </c>
      <c r="I1727" s="11" t="s">
        <v>14</v>
      </c>
    </row>
    <row r="1728" spans="1:9">
      <c r="A1728" t="str">
        <f t="shared" si="26"/>
        <v>425996</v>
      </c>
      <c r="B1728" s="9" t="s">
        <v>1548</v>
      </c>
      <c r="C1728" s="9" t="s">
        <v>511</v>
      </c>
      <c r="D1728" s="10" t="e">
        <f>'[1]Check Price'!D1728</f>
        <v>#N/A</v>
      </c>
      <c r="E1728" t="s">
        <v>1474</v>
      </c>
      <c r="F1728" s="11" t="s">
        <v>1549</v>
      </c>
      <c r="G1728" s="11" t="s">
        <v>1543</v>
      </c>
      <c r="H1728" s="12">
        <f>'[1]Check Price'!H1728</f>
        <v>1.4547499999999998E-2</v>
      </c>
      <c r="I1728" s="11" t="s">
        <v>14</v>
      </c>
    </row>
    <row r="1729" spans="1:9">
      <c r="A1729" t="str">
        <f t="shared" si="26"/>
        <v>426</v>
      </c>
      <c r="B1729" s="9" t="s">
        <v>1560</v>
      </c>
      <c r="C1729" s="9" t="s">
        <v>10</v>
      </c>
      <c r="D1729" s="10" t="e">
        <f>'[1]Check Price'!D1729</f>
        <v>#N/A</v>
      </c>
      <c r="E1729" t="s">
        <v>1474</v>
      </c>
      <c r="F1729" s="11" t="s">
        <v>1561</v>
      </c>
      <c r="G1729" s="11" t="s">
        <v>13</v>
      </c>
      <c r="H1729" s="12">
        <f>'[1]Check Price'!H1729</f>
        <v>5.7499999999999999E-3</v>
      </c>
      <c r="I1729" s="11" t="s">
        <v>535</v>
      </c>
    </row>
    <row r="1730" spans="1:9">
      <c r="A1730" t="str">
        <f t="shared" si="26"/>
        <v>42601</v>
      </c>
      <c r="B1730" s="9" t="s">
        <v>1560</v>
      </c>
      <c r="C1730" s="9" t="s">
        <v>15</v>
      </c>
      <c r="D1730" s="10" t="e">
        <f>'[1]Check Price'!D1730</f>
        <v>#N/A</v>
      </c>
      <c r="E1730" t="s">
        <v>1474</v>
      </c>
      <c r="F1730" s="11" t="s">
        <v>1561</v>
      </c>
      <c r="G1730" s="11" t="s">
        <v>1562</v>
      </c>
      <c r="H1730" s="12">
        <f>'[1]Check Price'!H1730</f>
        <v>5.7499999999999999E-3</v>
      </c>
      <c r="I1730" s="11" t="s">
        <v>535</v>
      </c>
    </row>
    <row r="1731" spans="1:9">
      <c r="A1731" t="str">
        <f t="shared" si="26"/>
        <v>42602</v>
      </c>
      <c r="B1731" s="9" t="s">
        <v>1560</v>
      </c>
      <c r="C1731" s="9" t="s">
        <v>17</v>
      </c>
      <c r="D1731" s="10" t="e">
        <f>'[1]Check Price'!D1731</f>
        <v>#N/A</v>
      </c>
      <c r="E1731" t="s">
        <v>1474</v>
      </c>
      <c r="F1731" s="11" t="s">
        <v>1561</v>
      </c>
      <c r="G1731" s="11" t="s">
        <v>1563</v>
      </c>
      <c r="H1731" s="12">
        <f>'[1]Check Price'!H1731</f>
        <v>5.7499999999999999E-3</v>
      </c>
      <c r="I1731" s="11" t="s">
        <v>535</v>
      </c>
    </row>
    <row r="1732" spans="1:9">
      <c r="A1732" t="str">
        <f t="shared" si="26"/>
        <v>42604</v>
      </c>
      <c r="B1732" s="9" t="s">
        <v>1560</v>
      </c>
      <c r="C1732" s="9" t="s">
        <v>37</v>
      </c>
      <c r="D1732" s="10" t="e">
        <f>'[1]Check Price'!D1732</f>
        <v>#N/A</v>
      </c>
      <c r="E1732" t="s">
        <v>1474</v>
      </c>
      <c r="F1732" s="11" t="s">
        <v>1561</v>
      </c>
      <c r="G1732" s="11" t="s">
        <v>1564</v>
      </c>
      <c r="H1732" s="12">
        <f>'[1]Check Price'!H1732</f>
        <v>5.7499999999999999E-3</v>
      </c>
      <c r="I1732" s="11" t="s">
        <v>535</v>
      </c>
    </row>
    <row r="1733" spans="1:9">
      <c r="A1733" t="str">
        <f t="shared" si="26"/>
        <v>42605</v>
      </c>
      <c r="B1733" s="9" t="s">
        <v>1560</v>
      </c>
      <c r="C1733" s="9" t="s">
        <v>21</v>
      </c>
      <c r="D1733" s="10" t="e">
        <f>'[1]Check Price'!D1733</f>
        <v>#N/A</v>
      </c>
      <c r="E1733" t="s">
        <v>1474</v>
      </c>
      <c r="F1733" s="11" t="s">
        <v>1561</v>
      </c>
      <c r="G1733" s="11" t="s">
        <v>1188</v>
      </c>
      <c r="H1733" s="12">
        <f>'[1]Check Price'!H1733</f>
        <v>5.7499999999999999E-3</v>
      </c>
      <c r="I1733" s="11" t="s">
        <v>540</v>
      </c>
    </row>
    <row r="1734" spans="1:9">
      <c r="A1734" t="str">
        <f t="shared" si="26"/>
        <v>427</v>
      </c>
      <c r="B1734" s="9" t="s">
        <v>1565</v>
      </c>
      <c r="C1734" s="9" t="s">
        <v>10</v>
      </c>
      <c r="D1734" s="10" t="e">
        <f>'[1]Check Price'!D1734</f>
        <v>#N/A</v>
      </c>
      <c r="E1734" t="s">
        <v>1474</v>
      </c>
      <c r="F1734" s="11" t="s">
        <v>1566</v>
      </c>
      <c r="G1734" s="11" t="s">
        <v>13</v>
      </c>
      <c r="H1734" s="12">
        <f>'[1]Check Price'!H1734</f>
        <v>8.0499999999999999E-3</v>
      </c>
      <c r="I1734" s="11" t="s">
        <v>14</v>
      </c>
    </row>
    <row r="1735" spans="1:9">
      <c r="A1735" t="str">
        <f t="shared" si="26"/>
        <v>42701</v>
      </c>
      <c r="B1735" s="9" t="s">
        <v>1565</v>
      </c>
      <c r="C1735" s="9" t="s">
        <v>15</v>
      </c>
      <c r="D1735" s="10" t="e">
        <f>'[1]Check Price'!D1735</f>
        <v>#N/A</v>
      </c>
      <c r="E1735" t="s">
        <v>1474</v>
      </c>
      <c r="F1735" s="11" t="s">
        <v>1566</v>
      </c>
      <c r="G1735" s="11" t="s">
        <v>1567</v>
      </c>
      <c r="H1735" s="12">
        <f>'[1]Check Price'!H1735</f>
        <v>8.0499999999999999E-3</v>
      </c>
      <c r="I1735" s="11" t="s">
        <v>14</v>
      </c>
    </row>
    <row r="1736" spans="1:9">
      <c r="A1736" t="str">
        <f t="shared" si="26"/>
        <v>42702</v>
      </c>
      <c r="B1736" s="9" t="s">
        <v>1565</v>
      </c>
      <c r="C1736" s="9" t="s">
        <v>17</v>
      </c>
      <c r="D1736" s="10" t="e">
        <f>'[1]Check Price'!D1736</f>
        <v>#N/A</v>
      </c>
      <c r="E1736" t="s">
        <v>1474</v>
      </c>
      <c r="F1736" s="11" t="s">
        <v>1566</v>
      </c>
      <c r="G1736" s="11" t="s">
        <v>1568</v>
      </c>
      <c r="H1736" s="12">
        <f>'[1]Check Price'!H1736</f>
        <v>8.0499999999999999E-3</v>
      </c>
      <c r="I1736" s="11" t="s">
        <v>14</v>
      </c>
    </row>
    <row r="1737" spans="1:9">
      <c r="A1737" t="str">
        <f t="shared" ref="A1737:A1800" si="27">CONCATENATE(B1737,C1737)</f>
        <v>428</v>
      </c>
      <c r="B1737" s="9" t="s">
        <v>1569</v>
      </c>
      <c r="C1737" s="9" t="s">
        <v>10</v>
      </c>
      <c r="D1737" s="10" t="e">
        <f>'[1]Check Price'!D1737</f>
        <v>#N/A</v>
      </c>
      <c r="E1737" t="s">
        <v>659</v>
      </c>
      <c r="F1737" s="11" t="s">
        <v>1570</v>
      </c>
      <c r="G1737" s="11" t="s">
        <v>13</v>
      </c>
      <c r="H1737" s="12">
        <f>'[1]Check Price'!H1737</f>
        <v>1.8342499999999998E-2</v>
      </c>
      <c r="I1737" s="11" t="s">
        <v>14</v>
      </c>
    </row>
    <row r="1738" spans="1:9">
      <c r="A1738" t="str">
        <f t="shared" si="27"/>
        <v>42800</v>
      </c>
      <c r="B1738" s="9" t="s">
        <v>1569</v>
      </c>
      <c r="C1738" s="9" t="s">
        <v>29</v>
      </c>
      <c r="D1738" s="10" t="e">
        <f>'[1]Check Price'!D1738</f>
        <v>#N/A</v>
      </c>
      <c r="E1738" t="s">
        <v>659</v>
      </c>
      <c r="F1738" s="11" t="s">
        <v>1570</v>
      </c>
      <c r="G1738" s="11" t="s">
        <v>391</v>
      </c>
      <c r="H1738" s="12">
        <f>'[1]Check Price'!H1738</f>
        <v>8.7285000000000001E-3</v>
      </c>
      <c r="I1738" s="11" t="s">
        <v>14</v>
      </c>
    </row>
    <row r="1739" spans="1:9">
      <c r="A1739" t="str">
        <f t="shared" si="27"/>
        <v>42801</v>
      </c>
      <c r="B1739" s="9" t="s">
        <v>1569</v>
      </c>
      <c r="C1739" s="9" t="s">
        <v>15</v>
      </c>
      <c r="D1739" s="10" t="e">
        <f>'[1]Check Price'!D1739</f>
        <v>#N/A</v>
      </c>
      <c r="E1739" t="s">
        <v>659</v>
      </c>
      <c r="F1739" s="11" t="s">
        <v>1570</v>
      </c>
      <c r="G1739" s="11" t="s">
        <v>1571</v>
      </c>
      <c r="H1739" s="12">
        <f>'[1]Check Price'!H1739</f>
        <v>1.6007999999999998E-2</v>
      </c>
      <c r="I1739" s="11" t="s">
        <v>14</v>
      </c>
    </row>
    <row r="1740" spans="1:9">
      <c r="A1740" t="str">
        <f t="shared" si="27"/>
        <v>42888</v>
      </c>
      <c r="B1740" s="9" t="s">
        <v>1569</v>
      </c>
      <c r="C1740" s="9" t="s">
        <v>26</v>
      </c>
      <c r="D1740" s="10" t="e">
        <f>'[1]Check Price'!D1740</f>
        <v>#N/A</v>
      </c>
      <c r="E1740" t="s">
        <v>659</v>
      </c>
      <c r="F1740" s="11" t="s">
        <v>1570</v>
      </c>
      <c r="G1740" s="11" t="s">
        <v>1572</v>
      </c>
      <c r="H1740" s="12">
        <f>'[1]Check Price'!H1740</f>
        <v>4.9335000000000004E-3</v>
      </c>
      <c r="I1740" s="11" t="s">
        <v>14</v>
      </c>
    </row>
    <row r="1741" spans="1:9">
      <c r="A1741" t="str">
        <f t="shared" si="27"/>
        <v>42891</v>
      </c>
      <c r="B1741" s="9" t="s">
        <v>1569</v>
      </c>
      <c r="C1741" s="9" t="s">
        <v>125</v>
      </c>
      <c r="D1741" s="10" t="e">
        <f>'[1]Check Price'!D1741</f>
        <v>#N/A</v>
      </c>
      <c r="E1741" t="s">
        <v>659</v>
      </c>
      <c r="F1741" s="11" t="s">
        <v>1570</v>
      </c>
      <c r="G1741" s="11" t="s">
        <v>1573</v>
      </c>
      <c r="H1741" s="12">
        <f>'[1]Check Price'!H1741</f>
        <v>1.6088499999999999E-2</v>
      </c>
      <c r="I1741" s="11" t="s">
        <v>14</v>
      </c>
    </row>
    <row r="1742" spans="1:9">
      <c r="A1742" t="str">
        <f t="shared" si="27"/>
        <v>42898</v>
      </c>
      <c r="B1742" s="9" t="s">
        <v>1569</v>
      </c>
      <c r="C1742" s="9" t="s">
        <v>81</v>
      </c>
      <c r="D1742" s="10" t="e">
        <f>'[1]Check Price'!D1742</f>
        <v>#N/A</v>
      </c>
      <c r="E1742" t="s">
        <v>659</v>
      </c>
      <c r="F1742" s="11" t="s">
        <v>1570</v>
      </c>
      <c r="G1742" s="11" t="s">
        <v>1574</v>
      </c>
      <c r="H1742" s="12">
        <f>'[1]Check Price'!H1742</f>
        <v>8.855E-3</v>
      </c>
      <c r="I1742" s="11" t="s">
        <v>14</v>
      </c>
    </row>
    <row r="1743" spans="1:9">
      <c r="A1743" t="str">
        <f t="shared" si="27"/>
        <v>42899</v>
      </c>
      <c r="B1743" s="9" t="s">
        <v>1569</v>
      </c>
      <c r="C1743" s="9" t="s">
        <v>83</v>
      </c>
      <c r="D1743" s="10" t="e">
        <f>'[1]Check Price'!D1743</f>
        <v>#N/A</v>
      </c>
      <c r="E1743" t="s">
        <v>659</v>
      </c>
      <c r="F1743" s="11" t="s">
        <v>1570</v>
      </c>
      <c r="G1743" s="11" t="s">
        <v>1575</v>
      </c>
      <c r="H1743" s="12">
        <f>'[1]Check Price'!H1743</f>
        <v>1.0373E-2</v>
      </c>
      <c r="I1743" s="11" t="s">
        <v>14</v>
      </c>
    </row>
    <row r="1744" spans="1:9">
      <c r="A1744" t="str">
        <f t="shared" si="27"/>
        <v>429</v>
      </c>
      <c r="B1744" s="9" t="s">
        <v>1576</v>
      </c>
      <c r="C1744" s="9" t="s">
        <v>10</v>
      </c>
      <c r="D1744" s="10" t="e">
        <f>'[1]Check Price'!D1744</f>
        <v>#N/A</v>
      </c>
      <c r="E1744" t="s">
        <v>659</v>
      </c>
      <c r="F1744" s="11" t="s">
        <v>1577</v>
      </c>
      <c r="G1744" s="11" t="s">
        <v>13</v>
      </c>
      <c r="H1744" s="12">
        <f>'[1]Check Price'!H1744</f>
        <v>9.4874999999999994E-3</v>
      </c>
      <c r="I1744" s="11" t="s">
        <v>14</v>
      </c>
    </row>
    <row r="1745" spans="1:9">
      <c r="A1745" t="str">
        <f t="shared" si="27"/>
        <v>42900</v>
      </c>
      <c r="B1745" s="9" t="s">
        <v>1576</v>
      </c>
      <c r="C1745" s="9" t="s">
        <v>29</v>
      </c>
      <c r="D1745" s="10" t="e">
        <f>'[1]Check Price'!D1745</f>
        <v>#N/A</v>
      </c>
      <c r="E1745" t="s">
        <v>659</v>
      </c>
      <c r="F1745" s="11" t="s">
        <v>1577</v>
      </c>
      <c r="G1745" s="11" t="s">
        <v>1578</v>
      </c>
      <c r="H1745" s="12">
        <f>'[1]Check Price'!H1745</f>
        <v>8.7285000000000001E-3</v>
      </c>
      <c r="I1745" s="11" t="s">
        <v>14</v>
      </c>
    </row>
    <row r="1746" spans="1:9">
      <c r="A1746" t="str">
        <f t="shared" si="27"/>
        <v>42901</v>
      </c>
      <c r="B1746" s="9" t="s">
        <v>1576</v>
      </c>
      <c r="C1746" s="9" t="s">
        <v>15</v>
      </c>
      <c r="D1746" s="10" t="e">
        <f>'[1]Check Price'!D1746</f>
        <v>#N/A</v>
      </c>
      <c r="E1746" t="s">
        <v>659</v>
      </c>
      <c r="F1746" s="11" t="s">
        <v>1577</v>
      </c>
      <c r="G1746" s="11" t="s">
        <v>1579</v>
      </c>
      <c r="H1746" s="12">
        <f>'[1]Check Price'!H1746</f>
        <v>8.1534999999999993E-3</v>
      </c>
      <c r="I1746" s="11" t="s">
        <v>14</v>
      </c>
    </row>
    <row r="1747" spans="1:9">
      <c r="A1747" t="str">
        <f t="shared" si="27"/>
        <v>42902</v>
      </c>
      <c r="B1747" s="9" t="s">
        <v>1576</v>
      </c>
      <c r="C1747" s="9" t="s">
        <v>17</v>
      </c>
      <c r="D1747" s="10" t="e">
        <f>'[1]Check Price'!D1747</f>
        <v>#N/A</v>
      </c>
      <c r="E1747" t="s">
        <v>659</v>
      </c>
      <c r="F1747" s="11" t="s">
        <v>1577</v>
      </c>
      <c r="G1747" s="11" t="s">
        <v>1580</v>
      </c>
      <c r="H1747" s="12">
        <f>'[1]Check Price'!H1747</f>
        <v>4.5539999999999999E-3</v>
      </c>
      <c r="I1747" s="11" t="s">
        <v>14</v>
      </c>
    </row>
    <row r="1748" spans="1:9">
      <c r="A1748" t="str">
        <f t="shared" si="27"/>
        <v>42903</v>
      </c>
      <c r="B1748" s="9" t="s">
        <v>1576</v>
      </c>
      <c r="C1748" s="9" t="s">
        <v>19</v>
      </c>
      <c r="D1748" s="10" t="e">
        <f>'[1]Check Price'!D1748</f>
        <v>#N/A</v>
      </c>
      <c r="E1748" t="s">
        <v>659</v>
      </c>
      <c r="F1748" s="11" t="s">
        <v>1577</v>
      </c>
      <c r="G1748" s="11" t="s">
        <v>1581</v>
      </c>
      <c r="H1748" s="12">
        <f>'[1]Check Price'!H1748</f>
        <v>9.4874999999999994E-3</v>
      </c>
      <c r="I1748" s="11" t="s">
        <v>14</v>
      </c>
    </row>
    <row r="1749" spans="1:9">
      <c r="A1749" t="str">
        <f t="shared" si="27"/>
        <v>42904</v>
      </c>
      <c r="B1749" s="9" t="s">
        <v>1576</v>
      </c>
      <c r="C1749" s="9" t="s">
        <v>37</v>
      </c>
      <c r="D1749" s="10" t="e">
        <f>'[1]Check Price'!D1749</f>
        <v>#N/A</v>
      </c>
      <c r="E1749" t="s">
        <v>659</v>
      </c>
      <c r="F1749" s="11" t="s">
        <v>1577</v>
      </c>
      <c r="G1749" s="11" t="s">
        <v>1582</v>
      </c>
      <c r="H1749" s="12">
        <f>'[1]Check Price'!H1749</f>
        <v>1.8342499999999998E-2</v>
      </c>
      <c r="I1749" s="11" t="s">
        <v>14</v>
      </c>
    </row>
    <row r="1750" spans="1:9">
      <c r="A1750" t="str">
        <f t="shared" si="27"/>
        <v>432</v>
      </c>
      <c r="B1750" s="9" t="s">
        <v>1583</v>
      </c>
      <c r="C1750" s="9" t="s">
        <v>10</v>
      </c>
      <c r="D1750" s="10" t="e">
        <f>'[1]Check Price'!D1750</f>
        <v>#N/A</v>
      </c>
      <c r="E1750" t="s">
        <v>1474</v>
      </c>
      <c r="F1750" s="11" t="s">
        <v>1584</v>
      </c>
      <c r="G1750" s="11" t="s">
        <v>13</v>
      </c>
      <c r="H1750" s="12">
        <f>'[1]Check Price'!H1750</f>
        <v>1.1258499999999999E-2</v>
      </c>
      <c r="I1750" s="11" t="s">
        <v>14</v>
      </c>
    </row>
    <row r="1751" spans="1:9">
      <c r="A1751" t="str">
        <f t="shared" si="27"/>
        <v>43211</v>
      </c>
      <c r="B1751" s="9" t="s">
        <v>1583</v>
      </c>
      <c r="C1751" s="9" t="s">
        <v>47</v>
      </c>
      <c r="D1751" s="10" t="e">
        <f>'[1]Check Price'!D1751</f>
        <v>#N/A</v>
      </c>
      <c r="E1751" t="s">
        <v>1474</v>
      </c>
      <c r="F1751" s="11" t="s">
        <v>1584</v>
      </c>
      <c r="G1751" s="11" t="s">
        <v>1585</v>
      </c>
      <c r="H1751" s="12">
        <f>'[1]Check Price'!H1751</f>
        <v>5.6924999999999996E-3</v>
      </c>
      <c r="I1751" s="11" t="s">
        <v>14</v>
      </c>
    </row>
    <row r="1752" spans="1:9">
      <c r="A1752" t="str">
        <f t="shared" si="27"/>
        <v>43214</v>
      </c>
      <c r="B1752" s="9" t="s">
        <v>1583</v>
      </c>
      <c r="C1752" s="9" t="s">
        <v>50</v>
      </c>
      <c r="D1752" s="10" t="e">
        <f>'[1]Check Price'!D1752</f>
        <v>#N/A</v>
      </c>
      <c r="E1752" t="s">
        <v>1474</v>
      </c>
      <c r="F1752" s="11" t="s">
        <v>1584</v>
      </c>
      <c r="G1752" s="11" t="s">
        <v>1586</v>
      </c>
      <c r="H1752" s="12">
        <f>'[1]Check Price'!H1752</f>
        <v>6.324999999999999E-3</v>
      </c>
      <c r="I1752" s="11" t="s">
        <v>14</v>
      </c>
    </row>
    <row r="1753" spans="1:9">
      <c r="A1753" t="str">
        <f t="shared" si="27"/>
        <v>43219</v>
      </c>
      <c r="B1753" s="9" t="s">
        <v>1583</v>
      </c>
      <c r="C1753" s="9" t="s">
        <v>153</v>
      </c>
      <c r="D1753" s="10" t="e">
        <f>'[1]Check Price'!D1753</f>
        <v>#N/A</v>
      </c>
      <c r="E1753" t="s">
        <v>1474</v>
      </c>
      <c r="F1753" s="11" t="s">
        <v>1584</v>
      </c>
      <c r="G1753" s="11" t="s">
        <v>1587</v>
      </c>
      <c r="H1753" s="12">
        <f>'[1]Check Price'!H1753</f>
        <v>6.7044999999999995E-3</v>
      </c>
      <c r="I1753" s="11" t="s">
        <v>14</v>
      </c>
    </row>
    <row r="1754" spans="1:9">
      <c r="A1754" t="str">
        <f t="shared" si="27"/>
        <v>43220</v>
      </c>
      <c r="B1754" s="9" t="s">
        <v>1583</v>
      </c>
      <c r="C1754" s="9" t="s">
        <v>60</v>
      </c>
      <c r="D1754" s="10" t="e">
        <f>'[1]Check Price'!D1754</f>
        <v>#N/A</v>
      </c>
      <c r="E1754" t="s">
        <v>1474</v>
      </c>
      <c r="F1754" s="11" t="s">
        <v>1584</v>
      </c>
      <c r="G1754" s="11" t="s">
        <v>1588</v>
      </c>
      <c r="H1754" s="12">
        <f>'[1]Check Price'!H1754</f>
        <v>6.324999999999999E-3</v>
      </c>
      <c r="I1754" s="11" t="s">
        <v>14</v>
      </c>
    </row>
    <row r="1755" spans="1:9">
      <c r="A1755" t="str">
        <f t="shared" si="27"/>
        <v>43232</v>
      </c>
      <c r="B1755" s="9" t="s">
        <v>1583</v>
      </c>
      <c r="C1755" s="9" t="s">
        <v>162</v>
      </c>
      <c r="D1755" s="10" t="e">
        <f>'[1]Check Price'!D1755</f>
        <v>#N/A</v>
      </c>
      <c r="E1755" t="s">
        <v>1474</v>
      </c>
      <c r="F1755" s="11" t="s">
        <v>1584</v>
      </c>
      <c r="G1755" s="11" t="s">
        <v>1589</v>
      </c>
      <c r="H1755" s="12">
        <f>'[1]Check Price'!H1755</f>
        <v>6.1409999999999998E-3</v>
      </c>
      <c r="I1755" s="11" t="s">
        <v>14</v>
      </c>
    </row>
    <row r="1756" spans="1:9">
      <c r="A1756" t="str">
        <f t="shared" si="27"/>
        <v>43235</v>
      </c>
      <c r="B1756" s="9" t="s">
        <v>1583</v>
      </c>
      <c r="C1756" s="9" t="s">
        <v>215</v>
      </c>
      <c r="D1756" s="10" t="e">
        <f>'[1]Check Price'!D1756</f>
        <v>#N/A</v>
      </c>
      <c r="E1756" t="s">
        <v>1474</v>
      </c>
      <c r="F1756" s="11" t="s">
        <v>1584</v>
      </c>
      <c r="G1756" s="11" t="s">
        <v>1590</v>
      </c>
      <c r="H1756" s="12">
        <f>'[1]Check Price'!H1756</f>
        <v>3.7949999999999998E-3</v>
      </c>
      <c r="I1756" s="11" t="s">
        <v>14</v>
      </c>
    </row>
    <row r="1757" spans="1:9">
      <c r="A1757" t="str">
        <f t="shared" si="27"/>
        <v>43270</v>
      </c>
      <c r="B1757" s="9" t="s">
        <v>1583</v>
      </c>
      <c r="C1757" s="9" t="s">
        <v>180</v>
      </c>
      <c r="D1757" s="10" t="e">
        <f>'[1]Check Price'!D1757</f>
        <v>#N/A</v>
      </c>
      <c r="E1757" t="s">
        <v>1474</v>
      </c>
      <c r="F1757" s="11" t="s">
        <v>1584</v>
      </c>
      <c r="G1757" s="11" t="s">
        <v>1591</v>
      </c>
      <c r="H1757" s="12">
        <f>'[1]Check Price'!H1757</f>
        <v>2.0366499999999999E-2</v>
      </c>
      <c r="I1757" s="11" t="s">
        <v>14</v>
      </c>
    </row>
    <row r="1758" spans="1:9">
      <c r="A1758" t="str">
        <f t="shared" si="27"/>
        <v>434</v>
      </c>
      <c r="B1758" s="9" t="s">
        <v>1592</v>
      </c>
      <c r="C1758" s="9" t="s">
        <v>10</v>
      </c>
      <c r="D1758" s="10" t="e">
        <f>'[1]Check Price'!D1758</f>
        <v>#N/A</v>
      </c>
      <c r="E1758" t="s">
        <v>457</v>
      </c>
      <c r="F1758" s="11" t="s">
        <v>1593</v>
      </c>
      <c r="G1758" s="11" t="s">
        <v>13</v>
      </c>
      <c r="H1758" s="12">
        <f>'[1]Check Price'!H1758</f>
        <v>1.5179999999999999E-2</v>
      </c>
      <c r="I1758" s="11" t="s">
        <v>14</v>
      </c>
    </row>
    <row r="1759" spans="1:9">
      <c r="A1759" t="str">
        <f t="shared" si="27"/>
        <v>43401</v>
      </c>
      <c r="B1759" s="9" t="s">
        <v>1592</v>
      </c>
      <c r="C1759" s="9" t="s">
        <v>15</v>
      </c>
      <c r="D1759" s="10" t="e">
        <f>'[1]Check Price'!D1759</f>
        <v>#N/A</v>
      </c>
      <c r="E1759" t="s">
        <v>457</v>
      </c>
      <c r="F1759" s="11" t="s">
        <v>1593</v>
      </c>
      <c r="G1759" s="11" t="s">
        <v>1594</v>
      </c>
      <c r="H1759" s="12">
        <f>'[1]Check Price'!H1759</f>
        <v>8.7285000000000001E-3</v>
      </c>
      <c r="I1759" s="11" t="s">
        <v>14</v>
      </c>
    </row>
    <row r="1760" spans="1:9">
      <c r="A1760" t="str">
        <f t="shared" si="27"/>
        <v>43402</v>
      </c>
      <c r="B1760" s="9" t="s">
        <v>1592</v>
      </c>
      <c r="C1760" s="9" t="s">
        <v>17</v>
      </c>
      <c r="D1760" s="10" t="e">
        <f>'[1]Check Price'!D1760</f>
        <v>#N/A</v>
      </c>
      <c r="E1760" t="s">
        <v>457</v>
      </c>
      <c r="F1760" s="11" t="s">
        <v>1593</v>
      </c>
      <c r="G1760" s="11" t="s">
        <v>1595</v>
      </c>
      <c r="H1760" s="12">
        <f>'[1]Check Price'!H1760</f>
        <v>1.1384999999999999E-2</v>
      </c>
      <c r="I1760" s="11" t="s">
        <v>14</v>
      </c>
    </row>
    <row r="1761" spans="1:9">
      <c r="A1761" t="str">
        <f t="shared" si="27"/>
        <v>43403</v>
      </c>
      <c r="B1761" s="9" t="s">
        <v>1592</v>
      </c>
      <c r="C1761" s="9" t="s">
        <v>19</v>
      </c>
      <c r="D1761" s="10" t="e">
        <f>'[1]Check Price'!D1761</f>
        <v>#N/A</v>
      </c>
      <c r="E1761" t="s">
        <v>457</v>
      </c>
      <c r="F1761" s="11" t="s">
        <v>1593</v>
      </c>
      <c r="G1761" s="11" t="s">
        <v>1596</v>
      </c>
      <c r="H1761" s="12">
        <f>'[1]Check Price'!H1761</f>
        <v>2.1826999999999999E-2</v>
      </c>
      <c r="I1761" s="11" t="s">
        <v>14</v>
      </c>
    </row>
    <row r="1762" spans="1:9">
      <c r="A1762" t="str">
        <f t="shared" si="27"/>
        <v>43404</v>
      </c>
      <c r="B1762" s="9" t="s">
        <v>1592</v>
      </c>
      <c r="C1762" s="9" t="s">
        <v>37</v>
      </c>
      <c r="D1762" s="10" t="e">
        <f>'[1]Check Price'!D1762</f>
        <v>#N/A</v>
      </c>
      <c r="E1762" t="s">
        <v>457</v>
      </c>
      <c r="F1762" s="11" t="s">
        <v>1593</v>
      </c>
      <c r="G1762" s="11" t="s">
        <v>490</v>
      </c>
      <c r="H1762" s="12">
        <f>'[1]Check Price'!H1762</f>
        <v>5.5659999999999989E-3</v>
      </c>
      <c r="I1762" s="11" t="s">
        <v>14</v>
      </c>
    </row>
    <row r="1763" spans="1:9">
      <c r="A1763" t="str">
        <f t="shared" si="27"/>
        <v>43405</v>
      </c>
      <c r="B1763" s="9" t="s">
        <v>1592</v>
      </c>
      <c r="C1763" s="9" t="s">
        <v>21</v>
      </c>
      <c r="D1763" s="10" t="e">
        <f>'[1]Check Price'!D1763</f>
        <v>#N/A</v>
      </c>
      <c r="E1763" t="s">
        <v>457</v>
      </c>
      <c r="F1763" s="11" t="s">
        <v>1593</v>
      </c>
      <c r="G1763" s="11" t="s">
        <v>1597</v>
      </c>
      <c r="H1763" s="12">
        <f>'[1]Check Price'!H1763</f>
        <v>5.5659999999999989E-3</v>
      </c>
      <c r="I1763" s="11" t="s">
        <v>14</v>
      </c>
    </row>
    <row r="1764" spans="1:9">
      <c r="A1764" t="str">
        <f t="shared" si="27"/>
        <v>43406</v>
      </c>
      <c r="B1764" s="9" t="s">
        <v>1592</v>
      </c>
      <c r="C1764" s="9" t="s">
        <v>40</v>
      </c>
      <c r="D1764" s="10" t="e">
        <f>'[1]Check Price'!D1764</f>
        <v>#N/A</v>
      </c>
      <c r="E1764" t="s">
        <v>457</v>
      </c>
      <c r="F1764" s="11" t="s">
        <v>1593</v>
      </c>
      <c r="G1764" s="11" t="s">
        <v>1598</v>
      </c>
      <c r="H1764" s="12">
        <f>'[1]Check Price'!H1764</f>
        <v>1.1637999999999999E-2</v>
      </c>
      <c r="I1764" s="11" t="s">
        <v>14</v>
      </c>
    </row>
    <row r="1765" spans="1:9">
      <c r="A1765" t="str">
        <f t="shared" si="27"/>
        <v>43407</v>
      </c>
      <c r="B1765" s="9" t="s">
        <v>1592</v>
      </c>
      <c r="C1765" s="9" t="s">
        <v>42</v>
      </c>
      <c r="D1765" s="10" t="e">
        <f>'[1]Check Price'!D1765</f>
        <v>#N/A</v>
      </c>
      <c r="E1765" t="s">
        <v>457</v>
      </c>
      <c r="F1765" s="11" t="s">
        <v>1593</v>
      </c>
      <c r="G1765" s="11" t="s">
        <v>1599</v>
      </c>
      <c r="H1765" s="12">
        <f>'[1]Check Price'!H1765</f>
        <v>8.095999999999999E-3</v>
      </c>
      <c r="I1765" s="11" t="s">
        <v>14</v>
      </c>
    </row>
    <row r="1766" spans="1:9">
      <c r="A1766" t="str">
        <f t="shared" si="27"/>
        <v>436</v>
      </c>
      <c r="B1766" s="9" t="s">
        <v>1600</v>
      </c>
      <c r="C1766" s="9" t="s">
        <v>10</v>
      </c>
      <c r="D1766" s="10" t="e">
        <f>'[1]Check Price'!D1766</f>
        <v>#N/A</v>
      </c>
      <c r="E1766" t="s">
        <v>457</v>
      </c>
      <c r="F1766" s="11" t="s">
        <v>1601</v>
      </c>
      <c r="G1766" s="11" t="s">
        <v>13</v>
      </c>
      <c r="H1766" s="12">
        <f>'[1]Check Price'!H1766</f>
        <v>8.7285000000000001E-3</v>
      </c>
      <c r="I1766" s="11" t="s">
        <v>14</v>
      </c>
    </row>
    <row r="1767" spans="1:9">
      <c r="A1767" t="str">
        <f t="shared" si="27"/>
        <v>43601</v>
      </c>
      <c r="B1767" s="9" t="s">
        <v>1600</v>
      </c>
      <c r="C1767" s="9" t="s">
        <v>15</v>
      </c>
      <c r="D1767" s="10" t="e">
        <f>'[1]Check Price'!D1767</f>
        <v>#N/A</v>
      </c>
      <c r="E1767" t="s">
        <v>457</v>
      </c>
      <c r="F1767" s="11" t="s">
        <v>1601</v>
      </c>
      <c r="G1767" s="11" t="s">
        <v>1602</v>
      </c>
      <c r="H1767" s="12">
        <f>'[1]Check Price'!H1767</f>
        <v>5.0600000000000003E-3</v>
      </c>
      <c r="I1767" s="11" t="s">
        <v>14</v>
      </c>
    </row>
    <row r="1768" spans="1:9">
      <c r="A1768" t="str">
        <f t="shared" si="27"/>
        <v>43602</v>
      </c>
      <c r="B1768" s="9" t="s">
        <v>1600</v>
      </c>
      <c r="C1768" s="9" t="s">
        <v>17</v>
      </c>
      <c r="D1768" s="10" t="e">
        <f>'[1]Check Price'!D1768</f>
        <v>#N/A</v>
      </c>
      <c r="E1768" t="s">
        <v>457</v>
      </c>
      <c r="F1768" s="11" t="s">
        <v>1601</v>
      </c>
      <c r="G1768" s="11" t="s">
        <v>1603</v>
      </c>
      <c r="H1768" s="12">
        <f>'[1]Check Price'!H1768</f>
        <v>5.3129999999999991E-3</v>
      </c>
      <c r="I1768" s="11" t="s">
        <v>14</v>
      </c>
    </row>
    <row r="1769" spans="1:9">
      <c r="A1769" t="str">
        <f t="shared" si="27"/>
        <v>43603</v>
      </c>
      <c r="B1769" s="9" t="s">
        <v>1600</v>
      </c>
      <c r="C1769" s="9" t="s">
        <v>19</v>
      </c>
      <c r="D1769" s="10" t="e">
        <f>'[1]Check Price'!D1769</f>
        <v>#N/A</v>
      </c>
      <c r="E1769" t="s">
        <v>457</v>
      </c>
      <c r="F1769" s="11" t="s">
        <v>1601</v>
      </c>
      <c r="G1769" s="11" t="s">
        <v>1604</v>
      </c>
      <c r="H1769" s="12">
        <f>'[1]Check Price'!H1769</f>
        <v>5.3129999999999991E-3</v>
      </c>
      <c r="I1769" s="11" t="s">
        <v>14</v>
      </c>
    </row>
    <row r="1770" spans="1:9">
      <c r="A1770" t="str">
        <f t="shared" si="27"/>
        <v>43604</v>
      </c>
      <c r="B1770" s="9" t="s">
        <v>1600</v>
      </c>
      <c r="C1770" s="9" t="s">
        <v>37</v>
      </c>
      <c r="D1770" s="10" t="e">
        <f>'[1]Check Price'!D1770</f>
        <v>#N/A</v>
      </c>
      <c r="E1770" t="s">
        <v>457</v>
      </c>
      <c r="F1770" s="11" t="s">
        <v>1601</v>
      </c>
      <c r="G1770" s="11" t="s">
        <v>1605</v>
      </c>
      <c r="H1770" s="12">
        <f>'[1]Check Price'!H1770</f>
        <v>5.0600000000000003E-3</v>
      </c>
      <c r="I1770" s="11" t="s">
        <v>14</v>
      </c>
    </row>
    <row r="1771" spans="1:9">
      <c r="A1771" t="str">
        <f t="shared" si="27"/>
        <v>43605</v>
      </c>
      <c r="B1771" s="9" t="s">
        <v>1600</v>
      </c>
      <c r="C1771" s="9" t="s">
        <v>21</v>
      </c>
      <c r="D1771" s="10" t="e">
        <f>'[1]Check Price'!D1771</f>
        <v>#N/A</v>
      </c>
      <c r="E1771" t="s">
        <v>457</v>
      </c>
      <c r="F1771" s="11" t="s">
        <v>1601</v>
      </c>
      <c r="G1771" s="11" t="s">
        <v>1606</v>
      </c>
      <c r="H1771" s="12">
        <f>'[1]Check Price'!H1771</f>
        <v>3.6684999999999999E-3</v>
      </c>
      <c r="I1771" s="11" t="s">
        <v>14</v>
      </c>
    </row>
    <row r="1772" spans="1:9">
      <c r="A1772" t="str">
        <f t="shared" si="27"/>
        <v>43612</v>
      </c>
      <c r="B1772" s="9" t="s">
        <v>1600</v>
      </c>
      <c r="C1772" s="9" t="s">
        <v>49</v>
      </c>
      <c r="D1772" s="10" t="e">
        <f>'[1]Check Price'!D1772</f>
        <v>#N/A</v>
      </c>
      <c r="E1772" t="s">
        <v>457</v>
      </c>
      <c r="F1772" s="11" t="s">
        <v>1601</v>
      </c>
      <c r="G1772" s="11" t="s">
        <v>31</v>
      </c>
      <c r="H1772" s="12">
        <f>'[1]Check Price'!H1772</f>
        <v>2.6564999999999996E-3</v>
      </c>
      <c r="I1772" s="11" t="s">
        <v>14</v>
      </c>
    </row>
    <row r="1773" spans="1:9">
      <c r="A1773" t="str">
        <f t="shared" si="27"/>
        <v>437</v>
      </c>
      <c r="B1773" s="9" t="s">
        <v>1607</v>
      </c>
      <c r="C1773" s="9" t="s">
        <v>10</v>
      </c>
      <c r="D1773" s="10" t="e">
        <f>'[1]Check Price'!D1773</f>
        <v>#N/A</v>
      </c>
      <c r="E1773" t="s">
        <v>457</v>
      </c>
      <c r="F1773" s="11" t="s">
        <v>1608</v>
      </c>
      <c r="G1773" s="11" t="s">
        <v>13</v>
      </c>
      <c r="H1773" s="12">
        <f>'[1]Check Price'!H1773</f>
        <v>9.6024999999999982E-3</v>
      </c>
      <c r="I1773" s="11" t="s">
        <v>14</v>
      </c>
    </row>
    <row r="1774" spans="1:9">
      <c r="A1774" t="str">
        <f t="shared" si="27"/>
        <v>43701</v>
      </c>
      <c r="B1774" s="9" t="s">
        <v>1607</v>
      </c>
      <c r="C1774" s="9" t="s">
        <v>15</v>
      </c>
      <c r="D1774" s="10" t="e">
        <f>'[1]Check Price'!D1774</f>
        <v>#N/A</v>
      </c>
      <c r="E1774" t="s">
        <v>457</v>
      </c>
      <c r="F1774" s="11" t="s">
        <v>1608</v>
      </c>
      <c r="G1774" s="11" t="s">
        <v>1609</v>
      </c>
      <c r="H1774" s="12">
        <f>'[1]Check Price'!H1774</f>
        <v>3.1624999999999995E-3</v>
      </c>
      <c r="I1774" s="11" t="s">
        <v>14</v>
      </c>
    </row>
    <row r="1775" spans="1:9">
      <c r="A1775" t="str">
        <f t="shared" si="27"/>
        <v>43703</v>
      </c>
      <c r="B1775" s="9" t="s">
        <v>1607</v>
      </c>
      <c r="C1775" s="9" t="s">
        <v>19</v>
      </c>
      <c r="D1775" s="10" t="e">
        <f>'[1]Check Price'!D1775</f>
        <v>#N/A</v>
      </c>
      <c r="E1775" t="s">
        <v>457</v>
      </c>
      <c r="F1775" s="11" t="s">
        <v>1608</v>
      </c>
      <c r="G1775" s="11" t="s">
        <v>1610</v>
      </c>
      <c r="H1775" s="12">
        <f>'[1]Check Price'!H1775</f>
        <v>9.1999999999999998E-3</v>
      </c>
      <c r="I1775" s="11" t="s">
        <v>14</v>
      </c>
    </row>
    <row r="1776" spans="1:9">
      <c r="A1776" t="str">
        <f t="shared" si="27"/>
        <v>43704</v>
      </c>
      <c r="B1776" s="9" t="s">
        <v>1607</v>
      </c>
      <c r="C1776" s="9" t="s">
        <v>37</v>
      </c>
      <c r="D1776" s="10" t="e">
        <f>'[1]Check Price'!D1776</f>
        <v>#N/A</v>
      </c>
      <c r="E1776" t="s">
        <v>457</v>
      </c>
      <c r="F1776" s="11" t="s">
        <v>1608</v>
      </c>
      <c r="G1776" s="11" t="s">
        <v>1611</v>
      </c>
      <c r="H1776" s="12">
        <f>'[1]Check Price'!H1776</f>
        <v>3.7949999999999998E-2</v>
      </c>
      <c r="I1776" s="11" t="s">
        <v>14</v>
      </c>
    </row>
    <row r="1777" spans="1:9">
      <c r="A1777" t="str">
        <f t="shared" si="27"/>
        <v>43705</v>
      </c>
      <c r="B1777" s="9" t="s">
        <v>1607</v>
      </c>
      <c r="C1777" s="9" t="s">
        <v>21</v>
      </c>
      <c r="D1777" s="10" t="e">
        <f>'[1]Check Price'!D1777</f>
        <v>#N/A</v>
      </c>
      <c r="E1777" t="s">
        <v>457</v>
      </c>
      <c r="F1777" s="11" t="s">
        <v>1608</v>
      </c>
      <c r="G1777" s="11" t="s">
        <v>1612</v>
      </c>
      <c r="H1777" s="12">
        <f>'[1]Check Price'!H1777</f>
        <v>3.2820999999999996E-2</v>
      </c>
      <c r="I1777" s="11" t="s">
        <v>14</v>
      </c>
    </row>
    <row r="1778" spans="1:9">
      <c r="A1778" t="str">
        <f t="shared" si="27"/>
        <v>43707</v>
      </c>
      <c r="B1778" s="9" t="s">
        <v>1607</v>
      </c>
      <c r="C1778" s="9" t="s">
        <v>42</v>
      </c>
      <c r="D1778" s="10" t="e">
        <f>'[1]Check Price'!D1778</f>
        <v>#N/A</v>
      </c>
      <c r="E1778" t="s">
        <v>457</v>
      </c>
      <c r="F1778" s="11" t="s">
        <v>1608</v>
      </c>
      <c r="G1778" s="11" t="s">
        <v>1613</v>
      </c>
      <c r="H1778" s="12">
        <f>'[1]Check Price'!H1778</f>
        <v>3.7949999999999998E-2</v>
      </c>
      <c r="I1778" s="11" t="s">
        <v>14</v>
      </c>
    </row>
    <row r="1779" spans="1:9">
      <c r="A1779" t="str">
        <f t="shared" si="27"/>
        <v>43709</v>
      </c>
      <c r="B1779" s="9" t="s">
        <v>1607</v>
      </c>
      <c r="C1779" s="9" t="s">
        <v>23</v>
      </c>
      <c r="D1779" s="10" t="e">
        <f>'[1]Check Price'!D1779</f>
        <v>#N/A</v>
      </c>
      <c r="E1779" t="s">
        <v>457</v>
      </c>
      <c r="F1779" s="11" t="s">
        <v>1608</v>
      </c>
      <c r="G1779" s="11" t="s">
        <v>1613</v>
      </c>
      <c r="H1779" s="12">
        <f>'[1]Check Price'!H1779</f>
        <v>2.9094999999999998E-3</v>
      </c>
      <c r="I1779" s="11" t="s">
        <v>14</v>
      </c>
    </row>
    <row r="1780" spans="1:9">
      <c r="A1780" t="str">
        <f t="shared" si="27"/>
        <v>438</v>
      </c>
      <c r="B1780" s="9" t="s">
        <v>1614</v>
      </c>
      <c r="C1780" s="9" t="s">
        <v>10</v>
      </c>
      <c r="D1780" s="10" t="e">
        <f>'[1]Check Price'!D1780</f>
        <v>#N/A</v>
      </c>
      <c r="E1780" t="s">
        <v>457</v>
      </c>
      <c r="F1780" s="11" t="s">
        <v>1615</v>
      </c>
      <c r="G1780" s="11" t="s">
        <v>13</v>
      </c>
      <c r="H1780" s="12">
        <f>'[1]Check Price'!H1780</f>
        <v>8.6019999999999985E-3</v>
      </c>
      <c r="I1780" s="11" t="s">
        <v>14</v>
      </c>
    </row>
    <row r="1781" spans="1:9">
      <c r="A1781" t="str">
        <f t="shared" si="27"/>
        <v>43801</v>
      </c>
      <c r="B1781" s="9" t="s">
        <v>1614</v>
      </c>
      <c r="C1781" s="9" t="s">
        <v>15</v>
      </c>
      <c r="D1781" s="10" t="e">
        <f>'[1]Check Price'!D1781</f>
        <v>#N/A</v>
      </c>
      <c r="E1781" t="s">
        <v>457</v>
      </c>
      <c r="F1781" s="11" t="s">
        <v>1615</v>
      </c>
      <c r="G1781" s="11" t="s">
        <v>1616</v>
      </c>
      <c r="H1781" s="12">
        <f>'[1]Check Price'!H1781</f>
        <v>3.6684999999999999E-3</v>
      </c>
      <c r="I1781" s="11" t="s">
        <v>14</v>
      </c>
    </row>
    <row r="1782" spans="1:9">
      <c r="A1782" t="str">
        <f t="shared" si="27"/>
        <v>43802</v>
      </c>
      <c r="B1782" s="9" t="s">
        <v>1614</v>
      </c>
      <c r="C1782" s="9" t="s">
        <v>17</v>
      </c>
      <c r="D1782" s="10" t="e">
        <f>'[1]Check Price'!D1782</f>
        <v>#N/A</v>
      </c>
      <c r="E1782" t="s">
        <v>457</v>
      </c>
      <c r="F1782" s="11" t="s">
        <v>1615</v>
      </c>
      <c r="G1782" s="11" t="s">
        <v>1617</v>
      </c>
      <c r="H1782" s="12">
        <f>'[1]Check Price'!H1782</f>
        <v>4.1744999999999994E-3</v>
      </c>
      <c r="I1782" s="11" t="s">
        <v>14</v>
      </c>
    </row>
    <row r="1783" spans="1:9">
      <c r="A1783" t="str">
        <f t="shared" si="27"/>
        <v>440</v>
      </c>
      <c r="B1783" s="9" t="s">
        <v>860</v>
      </c>
      <c r="C1783" s="9" t="s">
        <v>10</v>
      </c>
      <c r="D1783" s="10" t="e">
        <f>'[1]Check Price'!D1783</f>
        <v>#N/A</v>
      </c>
      <c r="E1783" t="s">
        <v>659</v>
      </c>
      <c r="F1783" s="11" t="s">
        <v>1618</v>
      </c>
      <c r="G1783" s="11" t="s">
        <v>13</v>
      </c>
      <c r="H1783" s="12">
        <f>'[1]Check Price'!H1783</f>
        <v>9.8670000000000008E-3</v>
      </c>
      <c r="I1783" s="11" t="s">
        <v>14</v>
      </c>
    </row>
    <row r="1784" spans="1:9">
      <c r="A1784" t="str">
        <f t="shared" si="27"/>
        <v>44000</v>
      </c>
      <c r="B1784" s="9" t="s">
        <v>860</v>
      </c>
      <c r="C1784" s="9" t="s">
        <v>29</v>
      </c>
      <c r="D1784" s="10" t="e">
        <f>'[1]Check Price'!D1784</f>
        <v>#N/A</v>
      </c>
      <c r="E1784" t="s">
        <v>659</v>
      </c>
      <c r="F1784" s="11" t="s">
        <v>1618</v>
      </c>
      <c r="G1784" s="11" t="s">
        <v>1619</v>
      </c>
      <c r="H1784" s="12">
        <f>'[1]Check Price'!H1784</f>
        <v>9.1999999999999998E-3</v>
      </c>
      <c r="I1784" s="11" t="s">
        <v>14</v>
      </c>
    </row>
    <row r="1785" spans="1:9">
      <c r="A1785" t="str">
        <f t="shared" si="27"/>
        <v>44001</v>
      </c>
      <c r="B1785" s="9" t="s">
        <v>860</v>
      </c>
      <c r="C1785" s="9" t="s">
        <v>15</v>
      </c>
      <c r="D1785" s="10" t="e">
        <f>'[1]Check Price'!D1785</f>
        <v>#N/A</v>
      </c>
      <c r="E1785" t="s">
        <v>659</v>
      </c>
      <c r="F1785" s="11" t="s">
        <v>1618</v>
      </c>
      <c r="G1785" s="11" t="s">
        <v>1620</v>
      </c>
      <c r="H1785" s="12">
        <f>'[1]Check Price'!H1785</f>
        <v>9.1999999999999998E-3</v>
      </c>
      <c r="I1785" s="11" t="s">
        <v>14</v>
      </c>
    </row>
    <row r="1786" spans="1:9">
      <c r="A1786" t="str">
        <f t="shared" si="27"/>
        <v>44002</v>
      </c>
      <c r="B1786" s="9" t="s">
        <v>860</v>
      </c>
      <c r="C1786" s="9" t="s">
        <v>17</v>
      </c>
      <c r="D1786" s="10" t="e">
        <f>'[1]Check Price'!D1786</f>
        <v>#N/A</v>
      </c>
      <c r="E1786" t="s">
        <v>659</v>
      </c>
      <c r="F1786" s="11" t="s">
        <v>1618</v>
      </c>
      <c r="G1786" s="11" t="s">
        <v>1621</v>
      </c>
      <c r="H1786" s="12">
        <f>'[1]Check Price'!H1786</f>
        <v>2.0354999999999998E-2</v>
      </c>
      <c r="I1786" s="11" t="s">
        <v>14</v>
      </c>
    </row>
    <row r="1787" spans="1:9">
      <c r="A1787" t="str">
        <f t="shared" si="27"/>
        <v>44003</v>
      </c>
      <c r="B1787" s="9" t="s">
        <v>860</v>
      </c>
      <c r="C1787" s="9" t="s">
        <v>19</v>
      </c>
      <c r="D1787" s="10" t="e">
        <f>'[1]Check Price'!D1787</f>
        <v>#N/A</v>
      </c>
      <c r="E1787" t="s">
        <v>659</v>
      </c>
      <c r="F1787" s="11" t="s">
        <v>1618</v>
      </c>
      <c r="G1787" s="11" t="s">
        <v>1622</v>
      </c>
      <c r="H1787" s="12">
        <f>'[1]Check Price'!H1787</f>
        <v>9.1999999999999998E-3</v>
      </c>
      <c r="I1787" s="11" t="s">
        <v>14</v>
      </c>
    </row>
    <row r="1788" spans="1:9">
      <c r="A1788" t="str">
        <f t="shared" si="27"/>
        <v>44004</v>
      </c>
      <c r="B1788" s="9" t="s">
        <v>860</v>
      </c>
      <c r="C1788" s="9" t="s">
        <v>37</v>
      </c>
      <c r="D1788" s="10" t="e">
        <f>'[1]Check Price'!D1788</f>
        <v>#N/A</v>
      </c>
      <c r="E1788" t="s">
        <v>659</v>
      </c>
      <c r="F1788" s="11" t="s">
        <v>1618</v>
      </c>
      <c r="G1788" s="11" t="s">
        <v>1623</v>
      </c>
      <c r="H1788" s="12">
        <f>'[1]Check Price'!H1788</f>
        <v>9.1999999999999998E-3</v>
      </c>
      <c r="I1788" s="11" t="s">
        <v>14</v>
      </c>
    </row>
    <row r="1789" spans="1:9">
      <c r="A1789" t="str">
        <f t="shared" si="27"/>
        <v>44005</v>
      </c>
      <c r="B1789" s="9" t="s">
        <v>860</v>
      </c>
      <c r="C1789" s="9" t="s">
        <v>21</v>
      </c>
      <c r="D1789" s="10" t="e">
        <f>'[1]Check Price'!D1789</f>
        <v>#N/A</v>
      </c>
      <c r="E1789" t="s">
        <v>659</v>
      </c>
      <c r="F1789" s="11" t="s">
        <v>1618</v>
      </c>
      <c r="G1789" s="11" t="s">
        <v>1624</v>
      </c>
      <c r="H1789" s="12">
        <f>'[1]Check Price'!H1789</f>
        <v>9.1999999999999998E-3</v>
      </c>
      <c r="I1789" s="11" t="s">
        <v>14</v>
      </c>
    </row>
    <row r="1790" spans="1:9">
      <c r="A1790" t="str">
        <f t="shared" si="27"/>
        <v>44006</v>
      </c>
      <c r="B1790" s="9" t="s">
        <v>860</v>
      </c>
      <c r="C1790" s="9" t="s">
        <v>40</v>
      </c>
      <c r="D1790" s="10" t="e">
        <f>'[1]Check Price'!D1790</f>
        <v>#N/A</v>
      </c>
      <c r="E1790" t="s">
        <v>659</v>
      </c>
      <c r="F1790" s="11" t="s">
        <v>1618</v>
      </c>
      <c r="G1790" s="11" t="s">
        <v>1625</v>
      </c>
      <c r="H1790" s="12">
        <f>'[1]Check Price'!H1790</f>
        <v>1.8457499999999998E-2</v>
      </c>
      <c r="I1790" s="11" t="s">
        <v>14</v>
      </c>
    </row>
    <row r="1791" spans="1:9">
      <c r="A1791" t="str">
        <f t="shared" si="27"/>
        <v>44007</v>
      </c>
      <c r="B1791" s="9" t="s">
        <v>860</v>
      </c>
      <c r="C1791" s="9" t="s">
        <v>42</v>
      </c>
      <c r="D1791" s="10" t="e">
        <f>'[1]Check Price'!D1791</f>
        <v>#N/A</v>
      </c>
      <c r="E1791" t="s">
        <v>659</v>
      </c>
      <c r="F1791" s="11" t="s">
        <v>1618</v>
      </c>
      <c r="G1791" s="11" t="s">
        <v>1626</v>
      </c>
      <c r="H1791" s="12">
        <f>'[1]Check Price'!H1791</f>
        <v>9.8670000000000008E-3</v>
      </c>
      <c r="I1791" s="11" t="s">
        <v>14</v>
      </c>
    </row>
    <row r="1792" spans="1:9">
      <c r="A1792" t="str">
        <f t="shared" si="27"/>
        <v>44008</v>
      </c>
      <c r="B1792" s="9" t="s">
        <v>860</v>
      </c>
      <c r="C1792" s="9" t="s">
        <v>44</v>
      </c>
      <c r="D1792" s="10" t="e">
        <f>'[1]Check Price'!D1792</f>
        <v>#N/A</v>
      </c>
      <c r="E1792" t="s">
        <v>659</v>
      </c>
      <c r="F1792" s="11" t="s">
        <v>1618</v>
      </c>
      <c r="G1792" s="11" t="s">
        <v>1626</v>
      </c>
      <c r="H1792" s="12">
        <f>'[1]Check Price'!H1792</f>
        <v>2.0987499999999996E-2</v>
      </c>
      <c r="I1792" s="11" t="s">
        <v>14</v>
      </c>
    </row>
    <row r="1793" spans="1:9">
      <c r="A1793" t="str">
        <f t="shared" si="27"/>
        <v>44009</v>
      </c>
      <c r="B1793" s="9" t="s">
        <v>860</v>
      </c>
      <c r="C1793" s="9" t="s">
        <v>23</v>
      </c>
      <c r="D1793" s="10" t="e">
        <f>'[1]Check Price'!D1793</f>
        <v>#N/A</v>
      </c>
      <c r="E1793" t="s">
        <v>659</v>
      </c>
      <c r="F1793" s="11" t="s">
        <v>1618</v>
      </c>
      <c r="G1793" s="11" t="s">
        <v>1620</v>
      </c>
      <c r="H1793" s="12">
        <f>'[1]Check Price'!H1793</f>
        <v>2.0354999999999998E-2</v>
      </c>
      <c r="I1793" s="11" t="s">
        <v>14</v>
      </c>
    </row>
    <row r="1794" spans="1:9">
      <c r="A1794" t="str">
        <f t="shared" si="27"/>
        <v>44010</v>
      </c>
      <c r="B1794" s="9" t="s">
        <v>860</v>
      </c>
      <c r="C1794" s="9" t="s">
        <v>25</v>
      </c>
      <c r="D1794" s="10" t="e">
        <f>'[1]Check Price'!D1794</f>
        <v>#N/A</v>
      </c>
      <c r="E1794" t="s">
        <v>659</v>
      </c>
      <c r="F1794" s="11" t="s">
        <v>1618</v>
      </c>
      <c r="G1794" s="11" t="s">
        <v>1627</v>
      </c>
      <c r="H1794" s="12">
        <f>'[1]Check Price'!H1794</f>
        <v>9.8899999999999995E-3</v>
      </c>
      <c r="I1794" s="11" t="s">
        <v>14</v>
      </c>
    </row>
    <row r="1795" spans="1:9">
      <c r="A1795" t="str">
        <f t="shared" si="27"/>
        <v>44011</v>
      </c>
      <c r="B1795" s="9" t="s">
        <v>860</v>
      </c>
      <c r="C1795" s="9" t="s">
        <v>47</v>
      </c>
      <c r="D1795" s="10" t="e">
        <f>'[1]Check Price'!D1795</f>
        <v>#N/A</v>
      </c>
      <c r="E1795" t="s">
        <v>659</v>
      </c>
      <c r="F1795" s="11" t="s">
        <v>1618</v>
      </c>
      <c r="G1795" s="11" t="s">
        <v>1628</v>
      </c>
      <c r="H1795" s="12">
        <f>'[1]Check Price'!H1795</f>
        <v>2.0354999999999998E-2</v>
      </c>
      <c r="I1795" s="11" t="s">
        <v>14</v>
      </c>
    </row>
    <row r="1796" spans="1:9">
      <c r="A1796" t="str">
        <f t="shared" si="27"/>
        <v>44012</v>
      </c>
      <c r="B1796" s="9" t="s">
        <v>860</v>
      </c>
      <c r="C1796" s="9" t="s">
        <v>49</v>
      </c>
      <c r="D1796" s="10" t="e">
        <f>'[1]Check Price'!D1796</f>
        <v>#N/A</v>
      </c>
      <c r="E1796" t="s">
        <v>659</v>
      </c>
      <c r="F1796" s="11" t="s">
        <v>1618</v>
      </c>
      <c r="G1796" s="11" t="s">
        <v>1620</v>
      </c>
      <c r="H1796" s="12">
        <f>'[1]Check Price'!H1796</f>
        <v>2.0354999999999998E-2</v>
      </c>
      <c r="I1796" s="11" t="s">
        <v>14</v>
      </c>
    </row>
    <row r="1797" spans="1:9">
      <c r="A1797" t="str">
        <f t="shared" si="27"/>
        <v>44013</v>
      </c>
      <c r="B1797" s="9" t="s">
        <v>860</v>
      </c>
      <c r="C1797" s="9" t="s">
        <v>108</v>
      </c>
      <c r="D1797" s="10" t="e">
        <f>'[1]Check Price'!D1797</f>
        <v>#N/A</v>
      </c>
      <c r="E1797" t="s">
        <v>659</v>
      </c>
      <c r="F1797" s="11" t="s">
        <v>1618</v>
      </c>
      <c r="G1797" s="11" t="s">
        <v>1620</v>
      </c>
      <c r="H1797" s="12">
        <f>'[1]Check Price'!H1797</f>
        <v>2.0354999999999998E-2</v>
      </c>
      <c r="I1797" s="11" t="s">
        <v>14</v>
      </c>
    </row>
    <row r="1798" spans="1:9">
      <c r="A1798" t="str">
        <f t="shared" si="27"/>
        <v>44014</v>
      </c>
      <c r="B1798" s="9" t="s">
        <v>860</v>
      </c>
      <c r="C1798" s="9" t="s">
        <v>50</v>
      </c>
      <c r="D1798" s="10" t="e">
        <f>'[1]Check Price'!D1798</f>
        <v>#N/A</v>
      </c>
      <c r="E1798" t="s">
        <v>659</v>
      </c>
      <c r="F1798" s="11" t="s">
        <v>1618</v>
      </c>
      <c r="G1798" s="11" t="s">
        <v>1629</v>
      </c>
      <c r="H1798" s="12">
        <f>'[1]Check Price'!H1798</f>
        <v>2.0354999999999998E-2</v>
      </c>
      <c r="I1798" s="11" t="s">
        <v>14</v>
      </c>
    </row>
    <row r="1799" spans="1:9">
      <c r="A1799" t="str">
        <f t="shared" si="27"/>
        <v>44015</v>
      </c>
      <c r="B1799" s="9" t="s">
        <v>860</v>
      </c>
      <c r="C1799" s="9" t="s">
        <v>52</v>
      </c>
      <c r="D1799" s="10" t="e">
        <f>'[1]Check Price'!D1799</f>
        <v>#N/A</v>
      </c>
      <c r="E1799" t="s">
        <v>659</v>
      </c>
      <c r="F1799" s="11" t="s">
        <v>1618</v>
      </c>
      <c r="G1799" s="11" t="s">
        <v>1620</v>
      </c>
      <c r="H1799" s="12">
        <f>'[1]Check Price'!H1799</f>
        <v>2.0354999999999998E-2</v>
      </c>
      <c r="I1799" s="11" t="s">
        <v>14</v>
      </c>
    </row>
    <row r="1800" spans="1:9">
      <c r="A1800" t="str">
        <f t="shared" si="27"/>
        <v>44016</v>
      </c>
      <c r="B1800" s="9" t="s">
        <v>860</v>
      </c>
      <c r="C1800" s="9" t="s">
        <v>54</v>
      </c>
      <c r="D1800" s="10" t="e">
        <f>'[1]Check Price'!D1800</f>
        <v>#N/A</v>
      </c>
      <c r="E1800" t="s">
        <v>659</v>
      </c>
      <c r="F1800" s="11" t="s">
        <v>1618</v>
      </c>
      <c r="G1800" s="11" t="s">
        <v>1620</v>
      </c>
      <c r="H1800" s="12">
        <f>'[1]Check Price'!H1800</f>
        <v>2.0354999999999998E-2</v>
      </c>
      <c r="I1800" s="11" t="s">
        <v>14</v>
      </c>
    </row>
    <row r="1801" spans="1:9">
      <c r="A1801" t="str">
        <f t="shared" ref="A1801:A1864" si="28">CONCATENATE(B1801,C1801)</f>
        <v>44017</v>
      </c>
      <c r="B1801" s="9" t="s">
        <v>860</v>
      </c>
      <c r="C1801" s="9" t="s">
        <v>56</v>
      </c>
      <c r="D1801" s="10" t="e">
        <f>'[1]Check Price'!D1801</f>
        <v>#N/A</v>
      </c>
      <c r="E1801" t="s">
        <v>659</v>
      </c>
      <c r="F1801" s="11" t="s">
        <v>1618</v>
      </c>
      <c r="G1801" s="11" t="s">
        <v>1620</v>
      </c>
      <c r="H1801" s="12">
        <f>'[1]Check Price'!H1801</f>
        <v>2.0354999999999998E-2</v>
      </c>
      <c r="I1801" s="11" t="s">
        <v>14</v>
      </c>
    </row>
    <row r="1802" spans="1:9">
      <c r="A1802" t="str">
        <f t="shared" si="28"/>
        <v>44018</v>
      </c>
      <c r="B1802" s="9" t="s">
        <v>860</v>
      </c>
      <c r="C1802" s="9" t="s">
        <v>58</v>
      </c>
      <c r="D1802" s="10" t="e">
        <f>'[1]Check Price'!D1802</f>
        <v>#N/A</v>
      </c>
      <c r="E1802" t="s">
        <v>659</v>
      </c>
      <c r="F1802" s="11" t="s">
        <v>1618</v>
      </c>
      <c r="G1802" s="11" t="s">
        <v>1620</v>
      </c>
      <c r="H1802" s="12">
        <f>'[1]Check Price'!H1802</f>
        <v>2.0354999999999998E-2</v>
      </c>
      <c r="I1802" s="11" t="s">
        <v>14</v>
      </c>
    </row>
    <row r="1803" spans="1:9">
      <c r="A1803" t="str">
        <f t="shared" si="28"/>
        <v>44019</v>
      </c>
      <c r="B1803" s="9" t="s">
        <v>860</v>
      </c>
      <c r="C1803" s="9" t="s">
        <v>153</v>
      </c>
      <c r="D1803" s="10" t="e">
        <f>'[1]Check Price'!D1803</f>
        <v>#N/A</v>
      </c>
      <c r="E1803" t="s">
        <v>659</v>
      </c>
      <c r="F1803" s="11" t="s">
        <v>1618</v>
      </c>
      <c r="G1803" s="11" t="s">
        <v>1630</v>
      </c>
      <c r="H1803" s="12">
        <f>'[1]Check Price'!H1803</f>
        <v>2.0354999999999998E-2</v>
      </c>
      <c r="I1803" s="11" t="s">
        <v>14</v>
      </c>
    </row>
    <row r="1804" spans="1:9">
      <c r="A1804" t="str">
        <f t="shared" si="28"/>
        <v>44020</v>
      </c>
      <c r="B1804" s="9" t="s">
        <v>860</v>
      </c>
      <c r="C1804" s="9" t="s">
        <v>60</v>
      </c>
      <c r="D1804" s="10" t="e">
        <f>'[1]Check Price'!D1804</f>
        <v>#N/A</v>
      </c>
      <c r="E1804" t="s">
        <v>659</v>
      </c>
      <c r="F1804" s="11" t="s">
        <v>1618</v>
      </c>
      <c r="G1804" s="11" t="s">
        <v>1623</v>
      </c>
      <c r="H1804" s="12">
        <f>'[1]Check Price'!H1804</f>
        <v>5.6924999999999996E-3</v>
      </c>
      <c r="I1804" s="11" t="s">
        <v>14</v>
      </c>
    </row>
    <row r="1805" spans="1:9">
      <c r="A1805" t="str">
        <f t="shared" si="28"/>
        <v>44021</v>
      </c>
      <c r="B1805" s="9" t="s">
        <v>860</v>
      </c>
      <c r="C1805" s="9" t="s">
        <v>62</v>
      </c>
      <c r="D1805" s="10" t="e">
        <f>'[1]Check Price'!D1805</f>
        <v>#N/A</v>
      </c>
      <c r="E1805" t="s">
        <v>659</v>
      </c>
      <c r="F1805" s="11" t="s">
        <v>1618</v>
      </c>
      <c r="G1805" s="11" t="s">
        <v>1620</v>
      </c>
      <c r="H1805" s="12">
        <f>'[1]Check Price'!H1805</f>
        <v>2.0354999999999998E-2</v>
      </c>
      <c r="I1805" s="11" t="s">
        <v>14</v>
      </c>
    </row>
    <row r="1806" spans="1:9">
      <c r="A1806" t="str">
        <f t="shared" si="28"/>
        <v>44022</v>
      </c>
      <c r="B1806" s="9" t="s">
        <v>860</v>
      </c>
      <c r="C1806" s="9" t="s">
        <v>113</v>
      </c>
      <c r="D1806" s="10" t="e">
        <f>'[1]Check Price'!D1806</f>
        <v>#N/A</v>
      </c>
      <c r="E1806" t="s">
        <v>659</v>
      </c>
      <c r="F1806" s="11" t="s">
        <v>1618</v>
      </c>
      <c r="G1806" s="11" t="s">
        <v>1620</v>
      </c>
      <c r="H1806" s="12">
        <f>'[1]Check Price'!H1806</f>
        <v>2.0354999999999998E-2</v>
      </c>
      <c r="I1806" s="11" t="s">
        <v>14</v>
      </c>
    </row>
    <row r="1807" spans="1:9">
      <c r="A1807" t="str">
        <f t="shared" si="28"/>
        <v>44023</v>
      </c>
      <c r="B1807" s="9" t="s">
        <v>860</v>
      </c>
      <c r="C1807" s="9" t="s">
        <v>64</v>
      </c>
      <c r="D1807" s="10" t="e">
        <f>'[1]Check Price'!D1807</f>
        <v>#N/A</v>
      </c>
      <c r="E1807" t="s">
        <v>659</v>
      </c>
      <c r="F1807" s="11" t="s">
        <v>1618</v>
      </c>
      <c r="G1807" s="11" t="s">
        <v>1620</v>
      </c>
      <c r="H1807" s="12">
        <f>'[1]Check Price'!H1807</f>
        <v>2.0354999999999998E-2</v>
      </c>
      <c r="I1807" s="11" t="s">
        <v>14</v>
      </c>
    </row>
    <row r="1808" spans="1:9">
      <c r="A1808" t="str">
        <f t="shared" si="28"/>
        <v>44024</v>
      </c>
      <c r="B1808" s="9" t="s">
        <v>860</v>
      </c>
      <c r="C1808" s="9" t="s">
        <v>66</v>
      </c>
      <c r="D1808" s="10" t="e">
        <f>'[1]Check Price'!D1808</f>
        <v>#N/A</v>
      </c>
      <c r="E1808" t="s">
        <v>659</v>
      </c>
      <c r="F1808" s="11" t="s">
        <v>1618</v>
      </c>
      <c r="G1808" s="11" t="s">
        <v>1631</v>
      </c>
      <c r="H1808" s="12">
        <f>'[1]Check Price'!H1808</f>
        <v>2.0354999999999998E-2</v>
      </c>
      <c r="I1808" s="11" t="s">
        <v>14</v>
      </c>
    </row>
    <row r="1809" spans="1:9">
      <c r="A1809" t="str">
        <f t="shared" si="28"/>
        <v>44025</v>
      </c>
      <c r="B1809" s="9" t="s">
        <v>860</v>
      </c>
      <c r="C1809" s="9" t="s">
        <v>117</v>
      </c>
      <c r="D1809" s="10" t="e">
        <f>'[1]Check Price'!D1809</f>
        <v>#N/A</v>
      </c>
      <c r="E1809" t="s">
        <v>659</v>
      </c>
      <c r="F1809" s="11" t="s">
        <v>1618</v>
      </c>
      <c r="G1809" s="11" t="s">
        <v>1620</v>
      </c>
      <c r="H1809" s="12">
        <f>'[1]Check Price'!H1809</f>
        <v>2.0354999999999998E-2</v>
      </c>
      <c r="I1809" s="11" t="s">
        <v>14</v>
      </c>
    </row>
    <row r="1810" spans="1:9">
      <c r="A1810" t="str">
        <f t="shared" si="28"/>
        <v>44026</v>
      </c>
      <c r="B1810" s="9" t="s">
        <v>860</v>
      </c>
      <c r="C1810" s="9" t="s">
        <v>68</v>
      </c>
      <c r="D1810" s="10" t="e">
        <f>'[1]Check Price'!D1810</f>
        <v>#N/A</v>
      </c>
      <c r="E1810" t="s">
        <v>659</v>
      </c>
      <c r="F1810" s="11" t="s">
        <v>1618</v>
      </c>
      <c r="G1810" s="11" t="s">
        <v>1632</v>
      </c>
      <c r="H1810" s="12">
        <f>'[1]Check Price'!H1810</f>
        <v>2.0354999999999998E-2</v>
      </c>
      <c r="I1810" s="11" t="s">
        <v>14</v>
      </c>
    </row>
    <row r="1811" spans="1:9">
      <c r="A1811" t="str">
        <f t="shared" si="28"/>
        <v>44027</v>
      </c>
      <c r="B1811" s="9" t="s">
        <v>860</v>
      </c>
      <c r="C1811" s="9" t="s">
        <v>70</v>
      </c>
      <c r="D1811" s="10" t="e">
        <f>'[1]Check Price'!D1811</f>
        <v>#N/A</v>
      </c>
      <c r="E1811" t="s">
        <v>659</v>
      </c>
      <c r="F1811" s="11" t="s">
        <v>1618</v>
      </c>
      <c r="G1811" s="11" t="s">
        <v>1620</v>
      </c>
      <c r="H1811" s="12">
        <f>'[1]Check Price'!H1811</f>
        <v>2.0354999999999998E-2</v>
      </c>
      <c r="I1811" s="11" t="s">
        <v>14</v>
      </c>
    </row>
    <row r="1812" spans="1:9">
      <c r="A1812" t="str">
        <f t="shared" si="28"/>
        <v>44028</v>
      </c>
      <c r="B1812" s="9" t="s">
        <v>860</v>
      </c>
      <c r="C1812" s="9" t="s">
        <v>72</v>
      </c>
      <c r="D1812" s="10" t="e">
        <f>'[1]Check Price'!D1812</f>
        <v>#N/A</v>
      </c>
      <c r="E1812" t="s">
        <v>659</v>
      </c>
      <c r="F1812" s="11" t="s">
        <v>1618</v>
      </c>
      <c r="G1812" s="11" t="s">
        <v>1633</v>
      </c>
      <c r="H1812" s="12">
        <f>'[1]Check Price'!H1812</f>
        <v>2.0354999999999998E-2</v>
      </c>
      <c r="I1812" s="11" t="s">
        <v>14</v>
      </c>
    </row>
    <row r="1813" spans="1:9">
      <c r="A1813" t="str">
        <f t="shared" si="28"/>
        <v>44029</v>
      </c>
      <c r="B1813" s="9" t="s">
        <v>860</v>
      </c>
      <c r="C1813" s="9" t="s">
        <v>121</v>
      </c>
      <c r="D1813" s="10" t="e">
        <f>'[1]Check Price'!D1813</f>
        <v>#N/A</v>
      </c>
      <c r="E1813" t="s">
        <v>659</v>
      </c>
      <c r="F1813" s="11" t="s">
        <v>1618</v>
      </c>
      <c r="G1813" s="11" t="s">
        <v>1620</v>
      </c>
      <c r="H1813" s="12">
        <f>'[1]Check Price'!H1813</f>
        <v>2.0354999999999998E-2</v>
      </c>
      <c r="I1813" s="11" t="s">
        <v>14</v>
      </c>
    </row>
    <row r="1814" spans="1:9">
      <c r="A1814" t="str">
        <f t="shared" si="28"/>
        <v>44030</v>
      </c>
      <c r="B1814" s="9" t="s">
        <v>860</v>
      </c>
      <c r="C1814" s="9" t="s">
        <v>74</v>
      </c>
      <c r="D1814" s="10" t="e">
        <f>'[1]Check Price'!D1814</f>
        <v>#N/A</v>
      </c>
      <c r="E1814" t="s">
        <v>659</v>
      </c>
      <c r="F1814" s="11" t="s">
        <v>1618</v>
      </c>
      <c r="G1814" s="11" t="s">
        <v>1620</v>
      </c>
      <c r="H1814" s="12">
        <f>'[1]Check Price'!H1814</f>
        <v>2.0354999999999998E-2</v>
      </c>
      <c r="I1814" s="11" t="s">
        <v>14</v>
      </c>
    </row>
    <row r="1815" spans="1:9">
      <c r="A1815" t="str">
        <f t="shared" si="28"/>
        <v>44031</v>
      </c>
      <c r="B1815" s="9" t="s">
        <v>860</v>
      </c>
      <c r="C1815" s="9" t="s">
        <v>122</v>
      </c>
      <c r="D1815" s="10" t="e">
        <f>'[1]Check Price'!D1815</f>
        <v>#N/A</v>
      </c>
      <c r="E1815" t="s">
        <v>659</v>
      </c>
      <c r="F1815" s="11" t="s">
        <v>1618</v>
      </c>
      <c r="G1815" s="11" t="s">
        <v>1620</v>
      </c>
      <c r="H1815" s="12">
        <f>'[1]Check Price'!H1815</f>
        <v>2.0354999999999998E-2</v>
      </c>
      <c r="I1815" s="11" t="s">
        <v>14</v>
      </c>
    </row>
    <row r="1816" spans="1:9">
      <c r="A1816" t="str">
        <f t="shared" si="28"/>
        <v>44032</v>
      </c>
      <c r="B1816" s="9" t="s">
        <v>860</v>
      </c>
      <c r="C1816" s="9" t="s">
        <v>162</v>
      </c>
      <c r="D1816" s="10" t="e">
        <f>'[1]Check Price'!D1816</f>
        <v>#N/A</v>
      </c>
      <c r="E1816" t="s">
        <v>659</v>
      </c>
      <c r="F1816" s="11" t="s">
        <v>1618</v>
      </c>
      <c r="G1816" s="11" t="s">
        <v>1620</v>
      </c>
      <c r="H1816" s="12">
        <f>'[1]Check Price'!H1816</f>
        <v>2.0354999999999998E-2</v>
      </c>
      <c r="I1816" s="11" t="s">
        <v>14</v>
      </c>
    </row>
    <row r="1817" spans="1:9">
      <c r="A1817" t="str">
        <f t="shared" si="28"/>
        <v>44033</v>
      </c>
      <c r="B1817" s="9" t="s">
        <v>860</v>
      </c>
      <c r="C1817" s="9" t="s">
        <v>164</v>
      </c>
      <c r="D1817" s="10" t="e">
        <f>'[1]Check Price'!D1817</f>
        <v>#N/A</v>
      </c>
      <c r="E1817" t="s">
        <v>659</v>
      </c>
      <c r="F1817" s="11" t="s">
        <v>1618</v>
      </c>
      <c r="G1817" s="11" t="s">
        <v>1620</v>
      </c>
      <c r="H1817" s="12">
        <f>'[1]Check Price'!H1817</f>
        <v>2.0354999999999998E-2</v>
      </c>
      <c r="I1817" s="11" t="s">
        <v>14</v>
      </c>
    </row>
    <row r="1818" spans="1:9">
      <c r="A1818" t="str">
        <f t="shared" si="28"/>
        <v>44034</v>
      </c>
      <c r="B1818" s="9" t="s">
        <v>860</v>
      </c>
      <c r="C1818" s="9" t="s">
        <v>213</v>
      </c>
      <c r="D1818" s="10" t="e">
        <f>'[1]Check Price'!D1818</f>
        <v>#N/A</v>
      </c>
      <c r="E1818" t="s">
        <v>659</v>
      </c>
      <c r="F1818" s="11" t="s">
        <v>1618</v>
      </c>
      <c r="G1818" s="11" t="s">
        <v>1620</v>
      </c>
      <c r="H1818" s="12">
        <f>'[1]Check Price'!H1818</f>
        <v>2.0354999999999998E-2</v>
      </c>
      <c r="I1818" s="11" t="s">
        <v>14</v>
      </c>
    </row>
    <row r="1819" spans="1:9">
      <c r="A1819" t="str">
        <f t="shared" si="28"/>
        <v>44035</v>
      </c>
      <c r="B1819" s="9" t="s">
        <v>860</v>
      </c>
      <c r="C1819" s="9" t="s">
        <v>215</v>
      </c>
      <c r="D1819" s="10" t="e">
        <f>'[1]Check Price'!D1819</f>
        <v>#N/A</v>
      </c>
      <c r="E1819" t="s">
        <v>659</v>
      </c>
      <c r="F1819" s="11" t="s">
        <v>1618</v>
      </c>
      <c r="G1819" s="11" t="s">
        <v>1634</v>
      </c>
      <c r="H1819" s="12">
        <f>'[1]Check Price'!H1819</f>
        <v>1.3029499999999999E-2</v>
      </c>
      <c r="I1819" s="11" t="s">
        <v>14</v>
      </c>
    </row>
    <row r="1820" spans="1:9">
      <c r="A1820" t="str">
        <f t="shared" si="28"/>
        <v>44036</v>
      </c>
      <c r="B1820" s="9" t="s">
        <v>860</v>
      </c>
      <c r="C1820" s="9" t="s">
        <v>315</v>
      </c>
      <c r="D1820" s="10" t="e">
        <f>'[1]Check Price'!D1820</f>
        <v>#N/A</v>
      </c>
      <c r="E1820" t="s">
        <v>659</v>
      </c>
      <c r="F1820" s="11" t="s">
        <v>1618</v>
      </c>
      <c r="G1820" s="11" t="s">
        <v>1634</v>
      </c>
      <c r="H1820" s="12">
        <f>'[1]Check Price'!H1820</f>
        <v>2.0354999999999998E-2</v>
      </c>
      <c r="I1820" s="11" t="s">
        <v>14</v>
      </c>
    </row>
    <row r="1821" spans="1:9">
      <c r="A1821" t="str">
        <f t="shared" si="28"/>
        <v>44037</v>
      </c>
      <c r="B1821" s="9" t="s">
        <v>860</v>
      </c>
      <c r="C1821" s="9" t="s">
        <v>217</v>
      </c>
      <c r="D1821" s="10" t="e">
        <f>'[1]Check Price'!D1821</f>
        <v>#N/A</v>
      </c>
      <c r="E1821" t="s">
        <v>659</v>
      </c>
      <c r="F1821" s="11" t="s">
        <v>1618</v>
      </c>
      <c r="G1821" s="11" t="s">
        <v>1620</v>
      </c>
      <c r="H1821" s="12">
        <f>'[1]Check Price'!H1821</f>
        <v>2.0354999999999998E-2</v>
      </c>
      <c r="I1821" s="11" t="s">
        <v>14</v>
      </c>
    </row>
    <row r="1822" spans="1:9">
      <c r="A1822" t="str">
        <f t="shared" si="28"/>
        <v>44038</v>
      </c>
      <c r="B1822" s="9" t="s">
        <v>860</v>
      </c>
      <c r="C1822" s="9" t="s">
        <v>479</v>
      </c>
      <c r="D1822" s="10" t="e">
        <f>'[1]Check Price'!D1822</f>
        <v>#N/A</v>
      </c>
      <c r="E1822" t="s">
        <v>659</v>
      </c>
      <c r="F1822" s="11" t="s">
        <v>1618</v>
      </c>
      <c r="G1822" s="11" t="s">
        <v>1620</v>
      </c>
      <c r="H1822" s="12">
        <f>'[1]Check Price'!H1822</f>
        <v>2.0354999999999998E-2</v>
      </c>
      <c r="I1822" s="11" t="s">
        <v>14</v>
      </c>
    </row>
    <row r="1823" spans="1:9">
      <c r="A1823" t="str">
        <f t="shared" si="28"/>
        <v>44039</v>
      </c>
      <c r="B1823" s="9" t="s">
        <v>860</v>
      </c>
      <c r="C1823" s="9" t="s">
        <v>263</v>
      </c>
      <c r="D1823" s="10" t="e">
        <f>'[1]Check Price'!D1823</f>
        <v>#N/A</v>
      </c>
      <c r="E1823" t="s">
        <v>659</v>
      </c>
      <c r="F1823" s="11" t="s">
        <v>1618</v>
      </c>
      <c r="G1823" s="11" t="s">
        <v>1620</v>
      </c>
      <c r="H1823" s="12">
        <f>'[1]Check Price'!H1823</f>
        <v>2.0354999999999998E-2</v>
      </c>
      <c r="I1823" s="11" t="s">
        <v>14</v>
      </c>
    </row>
    <row r="1824" spans="1:9">
      <c r="A1824" t="str">
        <f t="shared" si="28"/>
        <v>44040</v>
      </c>
      <c r="B1824" s="9" t="s">
        <v>860</v>
      </c>
      <c r="C1824" s="9" t="s">
        <v>93</v>
      </c>
      <c r="D1824" s="10" t="e">
        <f>'[1]Check Price'!D1824</f>
        <v>#N/A</v>
      </c>
      <c r="E1824" t="s">
        <v>659</v>
      </c>
      <c r="F1824" s="11" t="s">
        <v>1618</v>
      </c>
      <c r="G1824" s="11" t="s">
        <v>1625</v>
      </c>
      <c r="H1824" s="12">
        <f>'[1]Check Price'!H1824</f>
        <v>1.8457499999999998E-2</v>
      </c>
      <c r="I1824" s="11" t="s">
        <v>14</v>
      </c>
    </row>
    <row r="1825" spans="1:9">
      <c r="A1825" t="str">
        <f t="shared" si="28"/>
        <v>44041</v>
      </c>
      <c r="B1825" s="9" t="s">
        <v>860</v>
      </c>
      <c r="C1825" s="9" t="s">
        <v>683</v>
      </c>
      <c r="D1825" s="10" t="e">
        <f>'[1]Check Price'!D1825</f>
        <v>#N/A</v>
      </c>
      <c r="E1825" t="s">
        <v>659</v>
      </c>
      <c r="F1825" s="11" t="s">
        <v>1618</v>
      </c>
      <c r="G1825" s="11" t="s">
        <v>1624</v>
      </c>
      <c r="H1825" s="12">
        <f>'[1]Check Price'!H1825</f>
        <v>6.4514999999999998E-3</v>
      </c>
      <c r="I1825" s="11" t="s">
        <v>14</v>
      </c>
    </row>
    <row r="1826" spans="1:9">
      <c r="A1826" t="str">
        <f t="shared" si="28"/>
        <v>44042</v>
      </c>
      <c r="B1826" s="9" t="s">
        <v>860</v>
      </c>
      <c r="C1826" s="9" t="s">
        <v>1259</v>
      </c>
      <c r="D1826" s="10" t="e">
        <f>'[1]Check Price'!D1826</f>
        <v>#N/A</v>
      </c>
      <c r="E1826" t="s">
        <v>659</v>
      </c>
      <c r="F1826" s="11" t="s">
        <v>1618</v>
      </c>
      <c r="G1826" s="11" t="s">
        <v>1625</v>
      </c>
      <c r="H1826" s="12">
        <f>'[1]Check Price'!H1826</f>
        <v>1.8457499999999998E-2</v>
      </c>
      <c r="I1826" s="11" t="s">
        <v>14</v>
      </c>
    </row>
    <row r="1827" spans="1:9">
      <c r="A1827" t="str">
        <f t="shared" si="28"/>
        <v>44043</v>
      </c>
      <c r="B1827" s="9" t="s">
        <v>860</v>
      </c>
      <c r="C1827" s="9" t="s">
        <v>218</v>
      </c>
      <c r="D1827" s="10" t="e">
        <f>'[1]Check Price'!D1827</f>
        <v>#N/A</v>
      </c>
      <c r="E1827" t="s">
        <v>659</v>
      </c>
      <c r="F1827" s="11" t="s">
        <v>1618</v>
      </c>
      <c r="G1827" s="11" t="s">
        <v>1625</v>
      </c>
      <c r="H1827" s="12">
        <f>'[1]Check Price'!H1827</f>
        <v>1.8457499999999998E-2</v>
      </c>
      <c r="I1827" s="11" t="s">
        <v>14</v>
      </c>
    </row>
    <row r="1828" spans="1:9">
      <c r="A1828" t="str">
        <f t="shared" si="28"/>
        <v>44044</v>
      </c>
      <c r="B1828" s="9" t="s">
        <v>860</v>
      </c>
      <c r="C1828" s="9" t="s">
        <v>75</v>
      </c>
      <c r="D1828" s="10" t="e">
        <f>'[1]Check Price'!D1828</f>
        <v>#N/A</v>
      </c>
      <c r="E1828" t="s">
        <v>659</v>
      </c>
      <c r="F1828" s="11" t="s">
        <v>1618</v>
      </c>
      <c r="G1828" s="11" t="s">
        <v>1625</v>
      </c>
      <c r="H1828" s="12">
        <f>'[1]Check Price'!H1828</f>
        <v>1.8457499999999998E-2</v>
      </c>
      <c r="I1828" s="11" t="s">
        <v>14</v>
      </c>
    </row>
    <row r="1829" spans="1:9">
      <c r="A1829" t="str">
        <f t="shared" si="28"/>
        <v>44045</v>
      </c>
      <c r="B1829" s="9" t="s">
        <v>860</v>
      </c>
      <c r="C1829" s="9" t="s">
        <v>1260</v>
      </c>
      <c r="D1829" s="10" t="e">
        <f>'[1]Check Price'!D1829</f>
        <v>#N/A</v>
      </c>
      <c r="E1829" t="s">
        <v>659</v>
      </c>
      <c r="F1829" s="11" t="s">
        <v>1618</v>
      </c>
      <c r="G1829" s="11" t="s">
        <v>1625</v>
      </c>
      <c r="H1829" s="12">
        <f>'[1]Check Price'!H1829</f>
        <v>1.8457499999999998E-2</v>
      </c>
      <c r="I1829" s="11" t="s">
        <v>14</v>
      </c>
    </row>
    <row r="1830" spans="1:9">
      <c r="A1830" t="str">
        <f t="shared" si="28"/>
        <v>44046</v>
      </c>
      <c r="B1830" s="9" t="s">
        <v>860</v>
      </c>
      <c r="C1830" s="9" t="s">
        <v>805</v>
      </c>
      <c r="D1830" s="10" t="e">
        <f>'[1]Check Price'!D1830</f>
        <v>#N/A</v>
      </c>
      <c r="E1830" t="s">
        <v>659</v>
      </c>
      <c r="F1830" s="11" t="s">
        <v>1618</v>
      </c>
      <c r="G1830" s="11" t="s">
        <v>1625</v>
      </c>
      <c r="H1830" s="12">
        <f>'[1]Check Price'!H1830</f>
        <v>1.8457499999999998E-2</v>
      </c>
      <c r="I1830" s="11" t="s">
        <v>14</v>
      </c>
    </row>
    <row r="1831" spans="1:9">
      <c r="A1831" t="str">
        <f t="shared" si="28"/>
        <v>44047</v>
      </c>
      <c r="B1831" s="9" t="s">
        <v>860</v>
      </c>
      <c r="C1831" s="9" t="s">
        <v>1319</v>
      </c>
      <c r="D1831" s="10" t="e">
        <f>'[1]Check Price'!D1831</f>
        <v>#N/A</v>
      </c>
      <c r="E1831" t="s">
        <v>659</v>
      </c>
      <c r="F1831" s="11" t="s">
        <v>1618</v>
      </c>
      <c r="G1831" s="11" t="s">
        <v>1625</v>
      </c>
      <c r="H1831" s="12">
        <f>'[1]Check Price'!H1831</f>
        <v>1.8457499999999998E-2</v>
      </c>
      <c r="I1831" s="11" t="s">
        <v>14</v>
      </c>
    </row>
    <row r="1832" spans="1:9">
      <c r="A1832" t="str">
        <f t="shared" si="28"/>
        <v>44048</v>
      </c>
      <c r="B1832" s="9" t="s">
        <v>860</v>
      </c>
      <c r="C1832" s="9" t="s">
        <v>221</v>
      </c>
      <c r="D1832" s="10" t="e">
        <f>'[1]Check Price'!D1832</f>
        <v>#N/A</v>
      </c>
      <c r="E1832" t="s">
        <v>659</v>
      </c>
      <c r="F1832" s="11" t="s">
        <v>1618</v>
      </c>
      <c r="G1832" s="11" t="s">
        <v>1625</v>
      </c>
      <c r="H1832" s="12">
        <f>'[1]Check Price'!H1832</f>
        <v>1.8457499999999998E-2</v>
      </c>
      <c r="I1832" s="11" t="s">
        <v>14</v>
      </c>
    </row>
    <row r="1833" spans="1:9">
      <c r="A1833" t="str">
        <f t="shared" si="28"/>
        <v>44049</v>
      </c>
      <c r="B1833" s="9" t="s">
        <v>860</v>
      </c>
      <c r="C1833" s="9" t="s">
        <v>1263</v>
      </c>
      <c r="D1833" s="10" t="e">
        <f>'[1]Check Price'!D1833</f>
        <v>#N/A</v>
      </c>
      <c r="E1833" t="s">
        <v>659</v>
      </c>
      <c r="F1833" s="11" t="s">
        <v>1618</v>
      </c>
      <c r="G1833" s="11" t="s">
        <v>1620</v>
      </c>
      <c r="H1833" s="12">
        <f>'[1]Check Price'!H1833</f>
        <v>2.0354999999999998E-2</v>
      </c>
      <c r="I1833" s="11" t="s">
        <v>14</v>
      </c>
    </row>
    <row r="1834" spans="1:9">
      <c r="A1834" t="str">
        <f t="shared" si="28"/>
        <v>44050</v>
      </c>
      <c r="B1834" s="9" t="s">
        <v>860</v>
      </c>
      <c r="C1834" s="9" t="s">
        <v>222</v>
      </c>
      <c r="D1834" s="10" t="e">
        <f>'[1]Check Price'!D1834</f>
        <v>#N/A</v>
      </c>
      <c r="E1834" t="s">
        <v>659</v>
      </c>
      <c r="F1834" s="11" t="s">
        <v>1618</v>
      </c>
      <c r="G1834" s="11" t="s">
        <v>1635</v>
      </c>
      <c r="H1834" s="12">
        <f>'[1]Check Price'!H1834</f>
        <v>9.9934999999999989E-3</v>
      </c>
      <c r="I1834" s="11" t="s">
        <v>14</v>
      </c>
    </row>
    <row r="1835" spans="1:9">
      <c r="A1835" t="str">
        <f t="shared" si="28"/>
        <v>44051</v>
      </c>
      <c r="B1835" s="9" t="s">
        <v>860</v>
      </c>
      <c r="C1835" s="9" t="s">
        <v>247</v>
      </c>
      <c r="D1835" s="10" t="e">
        <f>'[1]Check Price'!D1835</f>
        <v>#N/A</v>
      </c>
      <c r="E1835" t="s">
        <v>659</v>
      </c>
      <c r="F1835" s="11" t="s">
        <v>1618</v>
      </c>
      <c r="G1835" s="11" t="s">
        <v>1626</v>
      </c>
      <c r="H1835" s="12">
        <f>'[1]Check Price'!H1835</f>
        <v>2.0987499999999996E-2</v>
      </c>
      <c r="I1835" s="11" t="s">
        <v>14</v>
      </c>
    </row>
    <row r="1836" spans="1:9">
      <c r="A1836" t="str">
        <f t="shared" si="28"/>
        <v>44052</v>
      </c>
      <c r="B1836" s="9" t="s">
        <v>860</v>
      </c>
      <c r="C1836" s="9" t="s">
        <v>249</v>
      </c>
      <c r="D1836" s="10" t="e">
        <f>'[1]Check Price'!D1836</f>
        <v>#N/A</v>
      </c>
      <c r="E1836" t="s">
        <v>659</v>
      </c>
      <c r="F1836" s="11" t="s">
        <v>1618</v>
      </c>
      <c r="G1836" s="11" t="s">
        <v>1626</v>
      </c>
      <c r="H1836" s="12">
        <f>'[1]Check Price'!H1836</f>
        <v>2.0987499999999996E-2</v>
      </c>
      <c r="I1836" s="11" t="s">
        <v>14</v>
      </c>
    </row>
    <row r="1837" spans="1:9">
      <c r="A1837" t="str">
        <f t="shared" si="28"/>
        <v>44053</v>
      </c>
      <c r="B1837" s="9" t="s">
        <v>860</v>
      </c>
      <c r="C1837" s="9" t="s">
        <v>251</v>
      </c>
      <c r="D1837" s="10" t="e">
        <f>'[1]Check Price'!D1837</f>
        <v>#N/A</v>
      </c>
      <c r="E1837" t="s">
        <v>659</v>
      </c>
      <c r="F1837" s="11" t="s">
        <v>1618</v>
      </c>
      <c r="G1837" s="11" t="s">
        <v>1626</v>
      </c>
      <c r="H1837" s="12">
        <f>'[1]Check Price'!H1837</f>
        <v>2.0987499999999996E-2</v>
      </c>
      <c r="I1837" s="11" t="s">
        <v>14</v>
      </c>
    </row>
    <row r="1838" spans="1:9">
      <c r="A1838" t="str">
        <f t="shared" si="28"/>
        <v>44054</v>
      </c>
      <c r="B1838" s="9" t="s">
        <v>860</v>
      </c>
      <c r="C1838" s="9" t="s">
        <v>253</v>
      </c>
      <c r="D1838" s="10" t="e">
        <f>'[1]Check Price'!D1838</f>
        <v>#N/A</v>
      </c>
      <c r="E1838" t="s">
        <v>659</v>
      </c>
      <c r="F1838" s="11" t="s">
        <v>1618</v>
      </c>
      <c r="G1838" s="11" t="s">
        <v>1636</v>
      </c>
      <c r="H1838" s="12">
        <f>'[1]Check Price'!H1838</f>
        <v>1.2017499999999999E-2</v>
      </c>
      <c r="I1838" s="11" t="s">
        <v>14</v>
      </c>
    </row>
    <row r="1839" spans="1:9">
      <c r="A1839" t="str">
        <f t="shared" si="28"/>
        <v>44055</v>
      </c>
      <c r="B1839" s="9" t="s">
        <v>860</v>
      </c>
      <c r="C1839" s="9" t="s">
        <v>318</v>
      </c>
      <c r="D1839" s="10" t="e">
        <f>'[1]Check Price'!D1839</f>
        <v>#N/A</v>
      </c>
      <c r="E1839" t="s">
        <v>659</v>
      </c>
      <c r="F1839" s="11" t="s">
        <v>1618</v>
      </c>
      <c r="G1839" s="11" t="s">
        <v>1626</v>
      </c>
      <c r="H1839" s="12">
        <f>'[1]Check Price'!H1839</f>
        <v>2.0987499999999996E-2</v>
      </c>
      <c r="I1839" s="11" t="s">
        <v>14</v>
      </c>
    </row>
    <row r="1840" spans="1:9">
      <c r="A1840" t="str">
        <f t="shared" si="28"/>
        <v>44056</v>
      </c>
      <c r="B1840" s="9" t="s">
        <v>860</v>
      </c>
      <c r="C1840" s="9" t="s">
        <v>426</v>
      </c>
      <c r="D1840" s="10" t="e">
        <f>'[1]Check Price'!D1840</f>
        <v>#N/A</v>
      </c>
      <c r="E1840" t="s">
        <v>659</v>
      </c>
      <c r="F1840" s="11" t="s">
        <v>1618</v>
      </c>
      <c r="G1840" s="11" t="s">
        <v>1626</v>
      </c>
      <c r="H1840" s="12">
        <f>'[1]Check Price'!H1840</f>
        <v>2.0987499999999996E-2</v>
      </c>
      <c r="I1840" s="11" t="s">
        <v>14</v>
      </c>
    </row>
    <row r="1841" spans="1:9">
      <c r="A1841" t="str">
        <f t="shared" si="28"/>
        <v>44058</v>
      </c>
      <c r="B1841" s="9" t="s">
        <v>860</v>
      </c>
      <c r="C1841" s="9" t="s">
        <v>320</v>
      </c>
      <c r="D1841" s="10" t="e">
        <f>'[1]Check Price'!D1841</f>
        <v>#N/A</v>
      </c>
      <c r="E1841" t="s">
        <v>659</v>
      </c>
      <c r="F1841" s="11" t="s">
        <v>1618</v>
      </c>
      <c r="G1841" s="11" t="s">
        <v>1620</v>
      </c>
      <c r="H1841" s="12">
        <f>'[1]Check Price'!H1841</f>
        <v>2.0354999999999998E-2</v>
      </c>
      <c r="I1841" s="11" t="s">
        <v>14</v>
      </c>
    </row>
    <row r="1842" spans="1:9">
      <c r="A1842" t="str">
        <f t="shared" si="28"/>
        <v>44060</v>
      </c>
      <c r="B1842" s="9" t="s">
        <v>860</v>
      </c>
      <c r="C1842" s="9" t="s">
        <v>76</v>
      </c>
      <c r="D1842" s="10" t="e">
        <f>'[1]Check Price'!D1842</f>
        <v>#N/A</v>
      </c>
      <c r="E1842" t="s">
        <v>659</v>
      </c>
      <c r="F1842" s="11" t="s">
        <v>1618</v>
      </c>
      <c r="G1842" s="11" t="s">
        <v>1620</v>
      </c>
      <c r="H1842" s="12">
        <f>'[1]Check Price'!H1842</f>
        <v>2.0354999999999998E-2</v>
      </c>
      <c r="I1842" s="11" t="s">
        <v>14</v>
      </c>
    </row>
    <row r="1843" spans="1:9">
      <c r="A1843" t="str">
        <f t="shared" si="28"/>
        <v>44061</v>
      </c>
      <c r="B1843" s="9" t="s">
        <v>860</v>
      </c>
      <c r="C1843" s="9" t="s">
        <v>1637</v>
      </c>
      <c r="D1843" s="10" t="e">
        <f>'[1]Check Price'!D1843</f>
        <v>#N/A</v>
      </c>
      <c r="E1843" t="s">
        <v>659</v>
      </c>
      <c r="F1843" s="11" t="s">
        <v>1618</v>
      </c>
      <c r="G1843" s="11" t="s">
        <v>1620</v>
      </c>
      <c r="H1843" s="12">
        <f>'[1]Check Price'!H1843</f>
        <v>2.0354999999999998E-2</v>
      </c>
      <c r="I1843" s="11" t="s">
        <v>14</v>
      </c>
    </row>
    <row r="1844" spans="1:9">
      <c r="A1844" t="str">
        <f t="shared" si="28"/>
        <v>44062</v>
      </c>
      <c r="B1844" s="9" t="s">
        <v>860</v>
      </c>
      <c r="C1844" s="9" t="s">
        <v>1264</v>
      </c>
      <c r="D1844" s="10" t="e">
        <f>'[1]Check Price'!D1844</f>
        <v>#N/A</v>
      </c>
      <c r="E1844" t="s">
        <v>659</v>
      </c>
      <c r="F1844" s="11" t="s">
        <v>1618</v>
      </c>
      <c r="G1844" s="11" t="s">
        <v>1620</v>
      </c>
      <c r="H1844" s="12">
        <f>'[1]Check Price'!H1844</f>
        <v>2.0354999999999998E-2</v>
      </c>
      <c r="I1844" s="11" t="s">
        <v>14</v>
      </c>
    </row>
    <row r="1845" spans="1:9">
      <c r="A1845" t="str">
        <f t="shared" si="28"/>
        <v>44063</v>
      </c>
      <c r="B1845" s="9" t="s">
        <v>860</v>
      </c>
      <c r="C1845" s="9" t="s">
        <v>1638</v>
      </c>
      <c r="D1845" s="10" t="e">
        <f>'[1]Check Price'!D1845</f>
        <v>#N/A</v>
      </c>
      <c r="E1845" t="s">
        <v>659</v>
      </c>
      <c r="F1845" s="11" t="s">
        <v>1618</v>
      </c>
      <c r="G1845" s="11" t="s">
        <v>1620</v>
      </c>
      <c r="H1845" s="12">
        <f>'[1]Check Price'!H1845</f>
        <v>2.0354999999999998E-2</v>
      </c>
      <c r="I1845" s="11" t="s">
        <v>14</v>
      </c>
    </row>
    <row r="1846" spans="1:9">
      <c r="A1846" t="str">
        <f t="shared" si="28"/>
        <v>44064</v>
      </c>
      <c r="B1846" s="9" t="s">
        <v>860</v>
      </c>
      <c r="C1846" s="9" t="s">
        <v>684</v>
      </c>
      <c r="D1846" s="10" t="e">
        <f>'[1]Check Price'!D1846</f>
        <v>#N/A</v>
      </c>
      <c r="E1846" t="s">
        <v>659</v>
      </c>
      <c r="F1846" s="11" t="s">
        <v>1618</v>
      </c>
      <c r="G1846" s="11" t="s">
        <v>1620</v>
      </c>
      <c r="H1846" s="12">
        <f>'[1]Check Price'!H1846</f>
        <v>2.0354999999999998E-2</v>
      </c>
      <c r="I1846" s="11" t="s">
        <v>14</v>
      </c>
    </row>
    <row r="1847" spans="1:9">
      <c r="A1847" t="str">
        <f t="shared" si="28"/>
        <v>44065</v>
      </c>
      <c r="B1847" s="9" t="s">
        <v>860</v>
      </c>
      <c r="C1847" s="9" t="s">
        <v>1639</v>
      </c>
      <c r="D1847" s="10" t="e">
        <f>'[1]Check Price'!D1847</f>
        <v>#N/A</v>
      </c>
      <c r="E1847" t="s">
        <v>659</v>
      </c>
      <c r="F1847" s="11" t="s">
        <v>1618</v>
      </c>
      <c r="G1847" s="11" t="s">
        <v>1620</v>
      </c>
      <c r="H1847" s="12">
        <f>'[1]Check Price'!H1847</f>
        <v>2.0354999999999998E-2</v>
      </c>
      <c r="I1847" s="11" t="s">
        <v>14</v>
      </c>
    </row>
    <row r="1848" spans="1:9">
      <c r="A1848" t="str">
        <f t="shared" si="28"/>
        <v>44066</v>
      </c>
      <c r="B1848" s="9" t="s">
        <v>860</v>
      </c>
      <c r="C1848" s="9" t="s">
        <v>362</v>
      </c>
      <c r="D1848" s="10" t="e">
        <f>'[1]Check Price'!D1848</f>
        <v>#N/A</v>
      </c>
      <c r="E1848" t="s">
        <v>659</v>
      </c>
      <c r="F1848" s="11" t="s">
        <v>1618</v>
      </c>
      <c r="G1848" s="11" t="s">
        <v>1620</v>
      </c>
      <c r="H1848" s="12">
        <f>'[1]Check Price'!H1848</f>
        <v>2.0354999999999998E-2</v>
      </c>
      <c r="I1848" s="11" t="s">
        <v>14</v>
      </c>
    </row>
    <row r="1849" spans="1:9">
      <c r="A1849" t="str">
        <f t="shared" si="28"/>
        <v>44067</v>
      </c>
      <c r="B1849" s="9" t="s">
        <v>860</v>
      </c>
      <c r="C1849" s="9" t="s">
        <v>523</v>
      </c>
      <c r="D1849" s="10" t="e">
        <f>'[1]Check Price'!D1849</f>
        <v>#N/A</v>
      </c>
      <c r="E1849" t="s">
        <v>659</v>
      </c>
      <c r="F1849" s="11" t="s">
        <v>1618</v>
      </c>
      <c r="G1849" s="11" t="s">
        <v>1620</v>
      </c>
      <c r="H1849" s="12">
        <f>'[1]Check Price'!H1849</f>
        <v>2.0354999999999998E-2</v>
      </c>
      <c r="I1849" s="11" t="s">
        <v>14</v>
      </c>
    </row>
    <row r="1850" spans="1:9">
      <c r="A1850" t="str">
        <f t="shared" si="28"/>
        <v>44068</v>
      </c>
      <c r="B1850" s="9" t="s">
        <v>860</v>
      </c>
      <c r="C1850" s="9" t="s">
        <v>77</v>
      </c>
      <c r="D1850" s="10" t="e">
        <f>'[1]Check Price'!D1850</f>
        <v>#N/A</v>
      </c>
      <c r="E1850" t="s">
        <v>659</v>
      </c>
      <c r="F1850" s="11" t="s">
        <v>1618</v>
      </c>
      <c r="G1850" s="11" t="s">
        <v>1620</v>
      </c>
      <c r="H1850" s="12">
        <f>'[1]Check Price'!H1850</f>
        <v>2.0354999999999998E-2</v>
      </c>
      <c r="I1850" s="11" t="s">
        <v>14</v>
      </c>
    </row>
    <row r="1851" spans="1:9">
      <c r="A1851" t="str">
        <f t="shared" si="28"/>
        <v>44069</v>
      </c>
      <c r="B1851" s="9" t="s">
        <v>860</v>
      </c>
      <c r="C1851" s="9" t="s">
        <v>79</v>
      </c>
      <c r="D1851" s="10" t="e">
        <f>'[1]Check Price'!D1851</f>
        <v>#N/A</v>
      </c>
      <c r="E1851" t="s">
        <v>659</v>
      </c>
      <c r="F1851" s="11" t="s">
        <v>1618</v>
      </c>
      <c r="G1851" s="11" t="s">
        <v>1620</v>
      </c>
      <c r="H1851" s="12">
        <f>'[1]Check Price'!H1851</f>
        <v>2.0354999999999998E-2</v>
      </c>
      <c r="I1851" s="11" t="s">
        <v>14</v>
      </c>
    </row>
    <row r="1852" spans="1:9">
      <c r="A1852" t="str">
        <f t="shared" si="28"/>
        <v>44070</v>
      </c>
      <c r="B1852" s="9" t="s">
        <v>860</v>
      </c>
      <c r="C1852" s="9" t="s">
        <v>180</v>
      </c>
      <c r="D1852" s="10" t="e">
        <f>'[1]Check Price'!D1852</f>
        <v>#N/A</v>
      </c>
      <c r="E1852" t="s">
        <v>659</v>
      </c>
      <c r="F1852" s="11" t="s">
        <v>1618</v>
      </c>
      <c r="G1852" s="11" t="s">
        <v>1635</v>
      </c>
      <c r="H1852" s="12">
        <f>'[1]Check Price'!H1852</f>
        <v>9.1999999999999998E-3</v>
      </c>
      <c r="I1852" s="11" t="s">
        <v>14</v>
      </c>
    </row>
    <row r="1853" spans="1:9">
      <c r="A1853" t="str">
        <f t="shared" si="28"/>
        <v>44071</v>
      </c>
      <c r="B1853" s="9" t="s">
        <v>860</v>
      </c>
      <c r="C1853" s="9" t="s">
        <v>1266</v>
      </c>
      <c r="D1853" s="10" t="e">
        <f>'[1]Check Price'!D1853</f>
        <v>#N/A</v>
      </c>
      <c r="E1853" t="s">
        <v>659</v>
      </c>
      <c r="F1853" s="11" t="s">
        <v>1618</v>
      </c>
      <c r="G1853" s="11" t="s">
        <v>1626</v>
      </c>
      <c r="H1853" s="12">
        <f>'[1]Check Price'!H1853</f>
        <v>2.0987499999999996E-2</v>
      </c>
      <c r="I1853" s="11" t="s">
        <v>14</v>
      </c>
    </row>
    <row r="1854" spans="1:9">
      <c r="A1854" t="str">
        <f t="shared" si="28"/>
        <v>44072</v>
      </c>
      <c r="B1854" s="9" t="s">
        <v>860</v>
      </c>
      <c r="C1854" s="9" t="s">
        <v>395</v>
      </c>
      <c r="D1854" s="10" t="e">
        <f>'[1]Check Price'!D1854</f>
        <v>#N/A</v>
      </c>
      <c r="E1854" t="s">
        <v>659</v>
      </c>
      <c r="F1854" s="11" t="s">
        <v>1618</v>
      </c>
      <c r="G1854" s="11" t="s">
        <v>1626</v>
      </c>
      <c r="H1854" s="12">
        <f>'[1]Check Price'!H1854</f>
        <v>2.0987499999999996E-2</v>
      </c>
      <c r="I1854" s="11" t="s">
        <v>14</v>
      </c>
    </row>
    <row r="1855" spans="1:9">
      <c r="A1855" t="str">
        <f t="shared" si="28"/>
        <v>44073</v>
      </c>
      <c r="B1855" s="9" t="s">
        <v>860</v>
      </c>
      <c r="C1855" s="9" t="s">
        <v>1267</v>
      </c>
      <c r="D1855" s="10" t="e">
        <f>'[1]Check Price'!D1855</f>
        <v>#N/A</v>
      </c>
      <c r="E1855" t="s">
        <v>659</v>
      </c>
      <c r="F1855" s="11" t="s">
        <v>1618</v>
      </c>
      <c r="G1855" s="11" t="s">
        <v>1626</v>
      </c>
      <c r="H1855" s="12">
        <f>'[1]Check Price'!H1855</f>
        <v>2.0987499999999996E-2</v>
      </c>
      <c r="I1855" s="11" t="s">
        <v>14</v>
      </c>
    </row>
    <row r="1856" spans="1:9">
      <c r="A1856" t="str">
        <f t="shared" si="28"/>
        <v>44074</v>
      </c>
      <c r="B1856" s="9" t="s">
        <v>860</v>
      </c>
      <c r="C1856" s="9" t="s">
        <v>1268</v>
      </c>
      <c r="D1856" s="10" t="e">
        <f>'[1]Check Price'!D1856</f>
        <v>#N/A</v>
      </c>
      <c r="E1856" t="s">
        <v>659</v>
      </c>
      <c r="F1856" s="11" t="s">
        <v>1618</v>
      </c>
      <c r="G1856" s="11" t="s">
        <v>1626</v>
      </c>
      <c r="H1856" s="12">
        <f>'[1]Check Price'!H1856</f>
        <v>2.0987499999999996E-2</v>
      </c>
      <c r="I1856" s="11" t="s">
        <v>14</v>
      </c>
    </row>
    <row r="1857" spans="1:9">
      <c r="A1857" t="str">
        <f t="shared" si="28"/>
        <v>44075</v>
      </c>
      <c r="B1857" s="9" t="s">
        <v>860</v>
      </c>
      <c r="C1857" s="9" t="s">
        <v>322</v>
      </c>
      <c r="D1857" s="10" t="e">
        <f>'[1]Check Price'!D1857</f>
        <v>#N/A</v>
      </c>
      <c r="E1857" t="s">
        <v>659</v>
      </c>
      <c r="F1857" s="11" t="s">
        <v>1618</v>
      </c>
      <c r="G1857" s="11" t="s">
        <v>1626</v>
      </c>
      <c r="H1857" s="12">
        <f>'[1]Check Price'!H1857</f>
        <v>2.0987499999999996E-2</v>
      </c>
      <c r="I1857" s="11" t="s">
        <v>14</v>
      </c>
    </row>
    <row r="1858" spans="1:9">
      <c r="A1858" t="str">
        <f t="shared" si="28"/>
        <v>44076</v>
      </c>
      <c r="B1858" s="9" t="s">
        <v>860</v>
      </c>
      <c r="C1858" s="9" t="s">
        <v>324</v>
      </c>
      <c r="D1858" s="10" t="e">
        <f>'[1]Check Price'!D1858</f>
        <v>#N/A</v>
      </c>
      <c r="E1858" t="s">
        <v>659</v>
      </c>
      <c r="F1858" s="11" t="s">
        <v>1618</v>
      </c>
      <c r="G1858" s="11" t="s">
        <v>1626</v>
      </c>
      <c r="H1858" s="12">
        <f>'[1]Check Price'!H1858</f>
        <v>2.0987499999999996E-2</v>
      </c>
      <c r="I1858" s="11" t="s">
        <v>14</v>
      </c>
    </row>
    <row r="1859" spans="1:9">
      <c r="A1859" t="str">
        <f t="shared" si="28"/>
        <v>44077</v>
      </c>
      <c r="B1859" s="9" t="s">
        <v>860</v>
      </c>
      <c r="C1859" s="9" t="s">
        <v>194</v>
      </c>
      <c r="D1859" s="10" t="e">
        <f>'[1]Check Price'!D1859</f>
        <v>#N/A</v>
      </c>
      <c r="E1859" t="s">
        <v>659</v>
      </c>
      <c r="F1859" s="11" t="s">
        <v>1618</v>
      </c>
      <c r="G1859" s="11" t="s">
        <v>1626</v>
      </c>
      <c r="H1859" s="12">
        <f>'[1]Check Price'!H1859</f>
        <v>2.0987499999999996E-2</v>
      </c>
      <c r="I1859" s="11" t="s">
        <v>14</v>
      </c>
    </row>
    <row r="1860" spans="1:9">
      <c r="A1860" t="str">
        <f t="shared" si="28"/>
        <v>44078</v>
      </c>
      <c r="B1860" s="9" t="s">
        <v>860</v>
      </c>
      <c r="C1860" s="9" t="s">
        <v>327</v>
      </c>
      <c r="D1860" s="10" t="e">
        <f>'[1]Check Price'!D1860</f>
        <v>#N/A</v>
      </c>
      <c r="E1860" t="s">
        <v>659</v>
      </c>
      <c r="F1860" s="11" t="s">
        <v>1618</v>
      </c>
      <c r="G1860" s="11" t="s">
        <v>1640</v>
      </c>
      <c r="H1860" s="12">
        <f>'[1]Check Price'!H1860</f>
        <v>2.2401999999999998E-2</v>
      </c>
      <c r="I1860" s="11" t="s">
        <v>14</v>
      </c>
    </row>
    <row r="1861" spans="1:9">
      <c r="A1861" t="str">
        <f t="shared" si="28"/>
        <v>44079</v>
      </c>
      <c r="B1861" s="9" t="s">
        <v>860</v>
      </c>
      <c r="C1861" s="9" t="s">
        <v>427</v>
      </c>
      <c r="D1861" s="10" t="e">
        <f>'[1]Check Price'!D1861</f>
        <v>#N/A</v>
      </c>
      <c r="E1861" t="s">
        <v>659</v>
      </c>
      <c r="F1861" s="11" t="s">
        <v>1618</v>
      </c>
      <c r="G1861" s="11" t="s">
        <v>1635</v>
      </c>
      <c r="H1861" s="12">
        <f>'[1]Check Price'!H1861</f>
        <v>1.3029499999999999E-2</v>
      </c>
      <c r="I1861" s="11" t="s">
        <v>14</v>
      </c>
    </row>
    <row r="1862" spans="1:9">
      <c r="A1862" t="str">
        <f t="shared" si="28"/>
        <v>44080</v>
      </c>
      <c r="B1862" s="9" t="s">
        <v>860</v>
      </c>
      <c r="C1862" s="9" t="s">
        <v>597</v>
      </c>
      <c r="D1862" s="10" t="e">
        <f>'[1]Check Price'!D1862</f>
        <v>#N/A</v>
      </c>
      <c r="E1862" t="s">
        <v>659</v>
      </c>
      <c r="F1862" s="11" t="s">
        <v>1618</v>
      </c>
      <c r="G1862" s="11" t="s">
        <v>1635</v>
      </c>
      <c r="H1862" s="12">
        <f>'[1]Check Price'!H1862</f>
        <v>1.0902E-2</v>
      </c>
      <c r="I1862" s="11" t="s">
        <v>14</v>
      </c>
    </row>
    <row r="1863" spans="1:9">
      <c r="A1863" t="str">
        <f t="shared" si="28"/>
        <v>44081</v>
      </c>
      <c r="B1863" s="9" t="s">
        <v>860</v>
      </c>
      <c r="C1863" s="9" t="s">
        <v>80</v>
      </c>
      <c r="D1863" s="10" t="e">
        <f>'[1]Check Price'!D1863</f>
        <v>#N/A</v>
      </c>
      <c r="E1863" t="s">
        <v>659</v>
      </c>
      <c r="F1863" s="11" t="s">
        <v>1618</v>
      </c>
      <c r="G1863" s="11" t="s">
        <v>1641</v>
      </c>
      <c r="H1863" s="12">
        <f>'[1]Check Price'!H1863</f>
        <v>1.0902E-2</v>
      </c>
      <c r="I1863" s="11" t="s">
        <v>14</v>
      </c>
    </row>
    <row r="1864" spans="1:9">
      <c r="A1864" t="str">
        <f t="shared" si="28"/>
        <v>44082</v>
      </c>
      <c r="B1864" s="9" t="s">
        <v>860</v>
      </c>
      <c r="C1864" s="9" t="s">
        <v>1108</v>
      </c>
      <c r="D1864" s="10" t="e">
        <f>'[1]Check Price'!D1864</f>
        <v>#N/A</v>
      </c>
      <c r="E1864" t="s">
        <v>659</v>
      </c>
      <c r="F1864" s="11" t="s">
        <v>1618</v>
      </c>
      <c r="G1864" s="11" t="s">
        <v>1642</v>
      </c>
      <c r="H1864" s="12">
        <f>'[1]Check Price'!H1864</f>
        <v>1.0902E-2</v>
      </c>
      <c r="I1864" s="11" t="s">
        <v>14</v>
      </c>
    </row>
    <row r="1865" spans="1:9">
      <c r="A1865" t="str">
        <f t="shared" ref="A1865:A1928" si="29">CONCATENATE(B1865,C1865)</f>
        <v>44083</v>
      </c>
      <c r="B1865" s="9" t="s">
        <v>860</v>
      </c>
      <c r="C1865" s="9" t="s">
        <v>1270</v>
      </c>
      <c r="D1865" s="10" t="e">
        <f>'[1]Check Price'!D1865</f>
        <v>#N/A</v>
      </c>
      <c r="E1865" t="s">
        <v>659</v>
      </c>
      <c r="F1865" s="11" t="s">
        <v>1618</v>
      </c>
      <c r="G1865" s="11" t="s">
        <v>1641</v>
      </c>
      <c r="H1865" s="12">
        <f>'[1]Check Price'!H1865</f>
        <v>1.0902E-2</v>
      </c>
      <c r="I1865" s="11" t="s">
        <v>14</v>
      </c>
    </row>
    <row r="1866" spans="1:9">
      <c r="A1866" t="str">
        <f t="shared" si="29"/>
        <v>44084</v>
      </c>
      <c r="B1866" s="9" t="s">
        <v>860</v>
      </c>
      <c r="C1866" s="9" t="s">
        <v>1194</v>
      </c>
      <c r="D1866" s="10" t="e">
        <f>'[1]Check Price'!D1866</f>
        <v>#N/A</v>
      </c>
      <c r="E1866" t="s">
        <v>659</v>
      </c>
      <c r="F1866" s="11" t="s">
        <v>1618</v>
      </c>
      <c r="G1866" s="11" t="s">
        <v>1642</v>
      </c>
      <c r="H1866" s="12">
        <f>'[1]Check Price'!H1866</f>
        <v>1.0902E-2</v>
      </c>
      <c r="I1866" s="11" t="s">
        <v>14</v>
      </c>
    </row>
    <row r="1867" spans="1:9">
      <c r="A1867" t="str">
        <f t="shared" si="29"/>
        <v>44085</v>
      </c>
      <c r="B1867" s="9" t="s">
        <v>860</v>
      </c>
      <c r="C1867" s="9" t="s">
        <v>1271</v>
      </c>
      <c r="D1867" s="10" t="e">
        <f>'[1]Check Price'!D1867</f>
        <v>#N/A</v>
      </c>
      <c r="E1867" t="s">
        <v>659</v>
      </c>
      <c r="F1867" s="11" t="s">
        <v>1618</v>
      </c>
      <c r="G1867" s="11" t="s">
        <v>1641</v>
      </c>
      <c r="H1867" s="12">
        <f>'[1]Check Price'!H1867</f>
        <v>1.0902E-2</v>
      </c>
      <c r="I1867" s="11" t="s">
        <v>14</v>
      </c>
    </row>
    <row r="1868" spans="1:9">
      <c r="A1868" t="str">
        <f t="shared" si="29"/>
        <v>44086</v>
      </c>
      <c r="B1868" s="9" t="s">
        <v>860</v>
      </c>
      <c r="C1868" s="9" t="s">
        <v>329</v>
      </c>
      <c r="D1868" s="10" t="e">
        <f>'[1]Check Price'!D1868</f>
        <v>#N/A</v>
      </c>
      <c r="E1868" t="s">
        <v>659</v>
      </c>
      <c r="F1868" s="11" t="s">
        <v>1618</v>
      </c>
      <c r="G1868" s="11" t="s">
        <v>1641</v>
      </c>
      <c r="H1868" s="12">
        <f>'[1]Check Price'!H1868</f>
        <v>1.0902E-2</v>
      </c>
      <c r="I1868" s="11" t="s">
        <v>14</v>
      </c>
    </row>
    <row r="1869" spans="1:9">
      <c r="A1869" t="str">
        <f t="shared" si="29"/>
        <v>44087</v>
      </c>
      <c r="B1869" s="9" t="s">
        <v>860</v>
      </c>
      <c r="C1869" s="9" t="s">
        <v>1272</v>
      </c>
      <c r="D1869" s="10" t="e">
        <f>'[1]Check Price'!D1869</f>
        <v>#N/A</v>
      </c>
      <c r="E1869" t="s">
        <v>659</v>
      </c>
      <c r="F1869" s="11" t="s">
        <v>1618</v>
      </c>
      <c r="G1869" s="11" t="s">
        <v>1620</v>
      </c>
      <c r="H1869" s="12">
        <f>'[1]Check Price'!H1869</f>
        <v>2.0354999999999998E-2</v>
      </c>
      <c r="I1869" s="11" t="s">
        <v>14</v>
      </c>
    </row>
    <row r="1870" spans="1:9">
      <c r="A1870" t="str">
        <f t="shared" si="29"/>
        <v>44088</v>
      </c>
      <c r="B1870" s="9" t="s">
        <v>860</v>
      </c>
      <c r="C1870" s="9" t="s">
        <v>26</v>
      </c>
      <c r="D1870" s="10" t="e">
        <f>'[1]Check Price'!D1870</f>
        <v>#N/A</v>
      </c>
      <c r="E1870" t="s">
        <v>659</v>
      </c>
      <c r="F1870" s="11" t="s">
        <v>1618</v>
      </c>
      <c r="G1870" s="11" t="s">
        <v>1626</v>
      </c>
      <c r="H1870" s="12">
        <f>'[1]Check Price'!H1870</f>
        <v>2.0987499999999996E-2</v>
      </c>
      <c r="I1870" s="11" t="s">
        <v>14</v>
      </c>
    </row>
    <row r="1871" spans="1:9">
      <c r="A1871" t="str">
        <f t="shared" si="29"/>
        <v>44089</v>
      </c>
      <c r="B1871" s="9" t="s">
        <v>860</v>
      </c>
      <c r="C1871" s="9" t="s">
        <v>124</v>
      </c>
      <c r="D1871" s="10" t="e">
        <f>'[1]Check Price'!D1871</f>
        <v>#N/A</v>
      </c>
      <c r="E1871" t="s">
        <v>659</v>
      </c>
      <c r="F1871" s="11" t="s">
        <v>1618</v>
      </c>
      <c r="G1871" s="11" t="s">
        <v>1626</v>
      </c>
      <c r="H1871" s="12">
        <f>'[1]Check Price'!H1871</f>
        <v>2.0987499999999996E-2</v>
      </c>
      <c r="I1871" s="11" t="s">
        <v>14</v>
      </c>
    </row>
    <row r="1872" spans="1:9">
      <c r="A1872" t="str">
        <f t="shared" si="29"/>
        <v>44090</v>
      </c>
      <c r="B1872" s="9" t="s">
        <v>860</v>
      </c>
      <c r="C1872" s="9" t="s">
        <v>187</v>
      </c>
      <c r="D1872" s="10" t="e">
        <f>'[1]Check Price'!D1872</f>
        <v>#N/A</v>
      </c>
      <c r="E1872" t="s">
        <v>659</v>
      </c>
      <c r="F1872" s="11" t="s">
        <v>1618</v>
      </c>
      <c r="G1872" s="11" t="s">
        <v>1625</v>
      </c>
      <c r="H1872" s="12">
        <f>'[1]Check Price'!H1872</f>
        <v>1.8457499999999998E-2</v>
      </c>
      <c r="I1872" s="11" t="s">
        <v>14</v>
      </c>
    </row>
    <row r="1873" spans="1:9">
      <c r="A1873" t="str">
        <f t="shared" si="29"/>
        <v>44091</v>
      </c>
      <c r="B1873" s="9" t="s">
        <v>860</v>
      </c>
      <c r="C1873" s="9" t="s">
        <v>125</v>
      </c>
      <c r="D1873" s="10" t="e">
        <f>'[1]Check Price'!D1873</f>
        <v>#N/A</v>
      </c>
      <c r="E1873" t="s">
        <v>659</v>
      </c>
      <c r="F1873" s="11" t="s">
        <v>1618</v>
      </c>
      <c r="G1873" s="11" t="s">
        <v>31</v>
      </c>
      <c r="H1873" s="12">
        <f>'[1]Check Price'!H1873</f>
        <v>4.9461499999999999E-2</v>
      </c>
      <c r="I1873" s="11" t="s">
        <v>14</v>
      </c>
    </row>
    <row r="1874" spans="1:9">
      <c r="A1874" t="str">
        <f t="shared" si="29"/>
        <v>44092</v>
      </c>
      <c r="B1874" s="9" t="s">
        <v>860</v>
      </c>
      <c r="C1874" s="9" t="s">
        <v>127</v>
      </c>
      <c r="D1874" s="10" t="e">
        <f>'[1]Check Price'!D1874</f>
        <v>#N/A</v>
      </c>
      <c r="E1874" t="s">
        <v>659</v>
      </c>
      <c r="F1874" s="11" t="s">
        <v>1618</v>
      </c>
      <c r="G1874" s="11" t="s">
        <v>1625</v>
      </c>
      <c r="H1874" s="12">
        <f>'[1]Check Price'!H1874</f>
        <v>1.8457499999999998E-2</v>
      </c>
      <c r="I1874" s="11" t="s">
        <v>14</v>
      </c>
    </row>
    <row r="1875" spans="1:9">
      <c r="A1875" t="str">
        <f t="shared" si="29"/>
        <v>44093</v>
      </c>
      <c r="B1875" s="9" t="s">
        <v>860</v>
      </c>
      <c r="C1875" s="9" t="s">
        <v>486</v>
      </c>
      <c r="D1875" s="10" t="e">
        <f>'[1]Check Price'!D1875</f>
        <v>#N/A</v>
      </c>
      <c r="E1875" t="s">
        <v>659</v>
      </c>
      <c r="F1875" s="11" t="s">
        <v>1618</v>
      </c>
      <c r="G1875" s="11" t="s">
        <v>1625</v>
      </c>
      <c r="H1875" s="12">
        <f>'[1]Check Price'!H1875</f>
        <v>1.8457499999999998E-2</v>
      </c>
      <c r="I1875" s="11" t="s">
        <v>14</v>
      </c>
    </row>
    <row r="1876" spans="1:9">
      <c r="A1876" t="str">
        <f t="shared" si="29"/>
        <v>44094</v>
      </c>
      <c r="B1876" s="9" t="s">
        <v>860</v>
      </c>
      <c r="C1876" s="9" t="s">
        <v>330</v>
      </c>
      <c r="D1876" s="10" t="e">
        <f>'[1]Check Price'!D1876</f>
        <v>#N/A</v>
      </c>
      <c r="E1876" t="s">
        <v>659</v>
      </c>
      <c r="F1876" s="11" t="s">
        <v>1618</v>
      </c>
      <c r="G1876" s="11" t="s">
        <v>1625</v>
      </c>
      <c r="H1876" s="12">
        <f>'[1]Check Price'!H1876</f>
        <v>1.8457499999999998E-2</v>
      </c>
      <c r="I1876" s="11" t="s">
        <v>14</v>
      </c>
    </row>
    <row r="1877" spans="1:9">
      <c r="A1877" t="str">
        <f t="shared" si="29"/>
        <v>44095</v>
      </c>
      <c r="B1877" s="9" t="s">
        <v>860</v>
      </c>
      <c r="C1877" s="9" t="s">
        <v>1175</v>
      </c>
      <c r="D1877" s="10" t="e">
        <f>'[1]Check Price'!D1877</f>
        <v>#N/A</v>
      </c>
      <c r="E1877" t="s">
        <v>659</v>
      </c>
      <c r="F1877" s="11" t="s">
        <v>1618</v>
      </c>
      <c r="G1877" s="11" t="s">
        <v>1625</v>
      </c>
      <c r="H1877" s="12">
        <f>'[1]Check Price'!H1877</f>
        <v>1.8457499999999998E-2</v>
      </c>
      <c r="I1877" s="11" t="s">
        <v>14</v>
      </c>
    </row>
    <row r="1878" spans="1:9">
      <c r="A1878" t="str">
        <f t="shared" si="29"/>
        <v>44096</v>
      </c>
      <c r="B1878" s="9" t="s">
        <v>860</v>
      </c>
      <c r="C1878" s="9" t="s">
        <v>488</v>
      </c>
      <c r="D1878" s="10" t="e">
        <f>'[1]Check Price'!D1878</f>
        <v>#N/A</v>
      </c>
      <c r="E1878" t="s">
        <v>659</v>
      </c>
      <c r="F1878" s="11" t="s">
        <v>1618</v>
      </c>
      <c r="G1878" s="11" t="s">
        <v>1625</v>
      </c>
      <c r="H1878" s="12">
        <f>'[1]Check Price'!H1878</f>
        <v>1.8457499999999998E-2</v>
      </c>
      <c r="I1878" s="11" t="s">
        <v>14</v>
      </c>
    </row>
    <row r="1879" spans="1:9">
      <c r="A1879" t="str">
        <f t="shared" si="29"/>
        <v>44097</v>
      </c>
      <c r="B1879" s="9" t="s">
        <v>860</v>
      </c>
      <c r="C1879" s="9" t="s">
        <v>1039</v>
      </c>
      <c r="D1879" s="10" t="e">
        <f>'[1]Check Price'!D1879</f>
        <v>#N/A</v>
      </c>
      <c r="E1879" t="s">
        <v>659</v>
      </c>
      <c r="F1879" s="11" t="s">
        <v>1618</v>
      </c>
      <c r="G1879" s="11" t="s">
        <v>1625</v>
      </c>
      <c r="H1879" s="12">
        <f>'[1]Check Price'!H1879</f>
        <v>1.8457499999999998E-2</v>
      </c>
      <c r="I1879" s="11" t="s">
        <v>14</v>
      </c>
    </row>
    <row r="1880" spans="1:9">
      <c r="A1880" t="str">
        <f t="shared" si="29"/>
        <v>44098</v>
      </c>
      <c r="B1880" s="9" t="s">
        <v>860</v>
      </c>
      <c r="C1880" s="9" t="s">
        <v>81</v>
      </c>
      <c r="D1880" s="10" t="e">
        <f>'[1]Check Price'!D1880</f>
        <v>#N/A</v>
      </c>
      <c r="E1880" t="s">
        <v>659</v>
      </c>
      <c r="F1880" s="11" t="s">
        <v>1618</v>
      </c>
      <c r="G1880" s="11" t="s">
        <v>1625</v>
      </c>
      <c r="H1880" s="12">
        <f>'[1]Check Price'!H1880</f>
        <v>1.8457499999999998E-2</v>
      </c>
      <c r="I1880" s="11" t="s">
        <v>14</v>
      </c>
    </row>
    <row r="1881" spans="1:9">
      <c r="A1881" t="str">
        <f t="shared" si="29"/>
        <v>44099</v>
      </c>
      <c r="B1881" s="9" t="s">
        <v>860</v>
      </c>
      <c r="C1881" s="9" t="s">
        <v>83</v>
      </c>
      <c r="D1881" s="10" t="e">
        <f>'[1]Check Price'!D1881</f>
        <v>#N/A</v>
      </c>
      <c r="E1881" t="s">
        <v>659</v>
      </c>
      <c r="F1881" s="11" t="s">
        <v>1618</v>
      </c>
      <c r="G1881" s="11" t="s">
        <v>1620</v>
      </c>
      <c r="H1881" s="12">
        <f>'[1]Check Price'!H1881</f>
        <v>2.0354999999999998E-2</v>
      </c>
      <c r="I1881" s="11" t="s">
        <v>14</v>
      </c>
    </row>
    <row r="1882" spans="1:9">
      <c r="A1882" t="str">
        <f t="shared" si="29"/>
        <v>440997</v>
      </c>
      <c r="B1882" s="9" t="s">
        <v>860</v>
      </c>
      <c r="C1882" s="9" t="s">
        <v>1045</v>
      </c>
      <c r="D1882" s="10" t="e">
        <f>'[1]Check Price'!D1882</f>
        <v>#N/A</v>
      </c>
      <c r="E1882" t="s">
        <v>659</v>
      </c>
      <c r="F1882" s="11" t="s">
        <v>1618</v>
      </c>
      <c r="G1882" s="11" t="s">
        <v>1643</v>
      </c>
      <c r="H1882" s="12">
        <f>'[1]Check Price'!H1882</f>
        <v>4.9461499999999999E-2</v>
      </c>
      <c r="I1882" s="11" t="s">
        <v>14</v>
      </c>
    </row>
    <row r="1883" spans="1:9">
      <c r="A1883" t="str">
        <f t="shared" si="29"/>
        <v>440999</v>
      </c>
      <c r="B1883" s="9" t="s">
        <v>860</v>
      </c>
      <c r="C1883" s="9" t="s">
        <v>96</v>
      </c>
      <c r="D1883" s="10" t="e">
        <f>'[1]Check Price'!D1883</f>
        <v>#N/A</v>
      </c>
      <c r="E1883" t="s">
        <v>659</v>
      </c>
      <c r="F1883" s="11" t="s">
        <v>1618</v>
      </c>
      <c r="G1883" s="11" t="s">
        <v>31</v>
      </c>
      <c r="H1883" s="12">
        <f>'[1]Check Price'!H1883</f>
        <v>5.0829999999999998E-3</v>
      </c>
      <c r="I1883" s="11" t="s">
        <v>14</v>
      </c>
    </row>
    <row r="1884" spans="1:9">
      <c r="A1884" t="str">
        <f t="shared" si="29"/>
        <v>44101</v>
      </c>
      <c r="B1884" s="9" t="s">
        <v>1644</v>
      </c>
      <c r="C1884" s="9" t="s">
        <v>15</v>
      </c>
      <c r="D1884" s="10" t="e">
        <f>'[1]Check Price'!D1884</f>
        <v>#N/A</v>
      </c>
      <c r="E1884" t="s">
        <v>659</v>
      </c>
      <c r="F1884" s="11" t="s">
        <v>1618</v>
      </c>
      <c r="G1884" s="11" t="s">
        <v>1634</v>
      </c>
      <c r="H1884" s="12">
        <f>'[1]Check Price'!H1884</f>
        <v>4.9461499999999999E-2</v>
      </c>
      <c r="I1884" s="11" t="s">
        <v>14</v>
      </c>
    </row>
    <row r="1885" spans="1:9">
      <c r="A1885" t="str">
        <f t="shared" si="29"/>
        <v>44102</v>
      </c>
      <c r="B1885" s="9" t="s">
        <v>1644</v>
      </c>
      <c r="C1885" s="9" t="s">
        <v>17</v>
      </c>
      <c r="D1885" s="10" t="e">
        <f>'[1]Check Price'!D1885</f>
        <v>#N/A</v>
      </c>
      <c r="E1885" t="s">
        <v>659</v>
      </c>
      <c r="F1885" s="11" t="s">
        <v>1618</v>
      </c>
      <c r="G1885" s="11" t="s">
        <v>1634</v>
      </c>
      <c r="H1885" s="12">
        <f>'[1]Check Price'!H1885</f>
        <v>4.9461499999999999E-2</v>
      </c>
      <c r="I1885" s="11" t="s">
        <v>14</v>
      </c>
    </row>
    <row r="1886" spans="1:9">
      <c r="A1886" t="str">
        <f t="shared" si="29"/>
        <v>44103</v>
      </c>
      <c r="B1886" s="9" t="s">
        <v>1644</v>
      </c>
      <c r="C1886" s="9" t="s">
        <v>19</v>
      </c>
      <c r="D1886" s="10" t="e">
        <f>'[1]Check Price'!D1886</f>
        <v>#N/A</v>
      </c>
      <c r="E1886" t="s">
        <v>659</v>
      </c>
      <c r="F1886" s="11" t="s">
        <v>1618</v>
      </c>
      <c r="G1886" s="11" t="s">
        <v>1634</v>
      </c>
      <c r="H1886" s="12">
        <f>'[1]Check Price'!H1886</f>
        <v>4.9461499999999999E-2</v>
      </c>
      <c r="I1886" s="11" t="s">
        <v>14</v>
      </c>
    </row>
    <row r="1887" spans="1:9">
      <c r="A1887" t="str">
        <f t="shared" si="29"/>
        <v>44107</v>
      </c>
      <c r="B1887" s="9" t="s">
        <v>1644</v>
      </c>
      <c r="C1887" s="9" t="s">
        <v>42</v>
      </c>
      <c r="D1887" s="10" t="e">
        <f>'[1]Check Price'!D1887</f>
        <v>#N/A</v>
      </c>
      <c r="E1887" t="s">
        <v>659</v>
      </c>
      <c r="F1887" s="11" t="s">
        <v>1618</v>
      </c>
      <c r="G1887" s="11" t="s">
        <v>1635</v>
      </c>
      <c r="H1887" s="12">
        <f>'[1]Check Price'!H1887</f>
        <v>4.9461499999999999E-2</v>
      </c>
      <c r="I1887" s="11" t="s">
        <v>14</v>
      </c>
    </row>
    <row r="1888" spans="1:9">
      <c r="A1888" t="str">
        <f t="shared" si="29"/>
        <v>44108</v>
      </c>
      <c r="B1888" s="9" t="s">
        <v>1644</v>
      </c>
      <c r="C1888" s="9" t="s">
        <v>44</v>
      </c>
      <c r="D1888" s="10" t="e">
        <f>'[1]Check Price'!D1888</f>
        <v>#N/A</v>
      </c>
      <c r="E1888" t="s">
        <v>659</v>
      </c>
      <c r="F1888" s="11" t="s">
        <v>1618</v>
      </c>
      <c r="G1888" s="11" t="s">
        <v>1645</v>
      </c>
      <c r="H1888" s="12">
        <f>'[1]Check Price'!H1888</f>
        <v>4.9461499999999999E-2</v>
      </c>
      <c r="I1888" s="11" t="s">
        <v>14</v>
      </c>
    </row>
    <row r="1889" spans="1:9">
      <c r="A1889" t="str">
        <f t="shared" si="29"/>
        <v>44109</v>
      </c>
      <c r="B1889" s="9" t="s">
        <v>1644</v>
      </c>
      <c r="C1889" s="9" t="s">
        <v>23</v>
      </c>
      <c r="D1889" s="10" t="e">
        <f>'[1]Check Price'!D1889</f>
        <v>#N/A</v>
      </c>
      <c r="E1889" t="s">
        <v>659</v>
      </c>
      <c r="F1889" s="11" t="s">
        <v>1618</v>
      </c>
      <c r="G1889" s="11" t="s">
        <v>1634</v>
      </c>
      <c r="H1889" s="12">
        <f>'[1]Check Price'!H1889</f>
        <v>4.9461499999999999E-2</v>
      </c>
      <c r="I1889" s="11" t="s">
        <v>14</v>
      </c>
    </row>
    <row r="1890" spans="1:9">
      <c r="A1890" t="str">
        <f t="shared" si="29"/>
        <v>44110</v>
      </c>
      <c r="B1890" s="9" t="s">
        <v>1644</v>
      </c>
      <c r="C1890" s="9" t="s">
        <v>25</v>
      </c>
      <c r="D1890" s="10" t="e">
        <f>'[1]Check Price'!D1890</f>
        <v>#N/A</v>
      </c>
      <c r="E1890" t="s">
        <v>659</v>
      </c>
      <c r="F1890" s="11" t="s">
        <v>1618</v>
      </c>
      <c r="G1890" s="11" t="s">
        <v>1634</v>
      </c>
      <c r="H1890" s="12">
        <f>'[1]Check Price'!H1890</f>
        <v>4.9461499999999999E-2</v>
      </c>
      <c r="I1890" s="11" t="s">
        <v>14</v>
      </c>
    </row>
    <row r="1891" spans="1:9">
      <c r="A1891" t="str">
        <f t="shared" si="29"/>
        <v>44111</v>
      </c>
      <c r="B1891" s="9" t="s">
        <v>1644</v>
      </c>
      <c r="C1891" s="9" t="s">
        <v>47</v>
      </c>
      <c r="D1891" s="10" t="e">
        <f>'[1]Check Price'!D1891</f>
        <v>#N/A</v>
      </c>
      <c r="E1891" t="s">
        <v>659</v>
      </c>
      <c r="F1891" s="11" t="s">
        <v>1618</v>
      </c>
      <c r="G1891" s="11" t="s">
        <v>1634</v>
      </c>
      <c r="H1891" s="12">
        <f>'[1]Check Price'!H1891</f>
        <v>4.9461499999999999E-2</v>
      </c>
      <c r="I1891" s="11" t="s">
        <v>14</v>
      </c>
    </row>
    <row r="1892" spans="1:9">
      <c r="A1892" t="str">
        <f t="shared" si="29"/>
        <v>44112</v>
      </c>
      <c r="B1892" s="9" t="s">
        <v>1644</v>
      </c>
      <c r="C1892" s="9" t="s">
        <v>49</v>
      </c>
      <c r="D1892" s="10" t="e">
        <f>'[1]Check Price'!D1892</f>
        <v>#N/A</v>
      </c>
      <c r="E1892" t="s">
        <v>659</v>
      </c>
      <c r="F1892" s="11" t="s">
        <v>1618</v>
      </c>
      <c r="G1892" s="11" t="s">
        <v>1634</v>
      </c>
      <c r="H1892" s="12">
        <f>'[1]Check Price'!H1892</f>
        <v>4.9461499999999999E-2</v>
      </c>
      <c r="I1892" s="11" t="s">
        <v>14</v>
      </c>
    </row>
    <row r="1893" spans="1:9">
      <c r="A1893" t="str">
        <f t="shared" si="29"/>
        <v>44113</v>
      </c>
      <c r="B1893" s="9" t="s">
        <v>1644</v>
      </c>
      <c r="C1893" s="9" t="s">
        <v>108</v>
      </c>
      <c r="D1893" s="10" t="e">
        <f>'[1]Check Price'!D1893</f>
        <v>#N/A</v>
      </c>
      <c r="E1893" t="s">
        <v>659</v>
      </c>
      <c r="F1893" s="11" t="s">
        <v>1618</v>
      </c>
      <c r="G1893" s="11" t="s">
        <v>1634</v>
      </c>
      <c r="H1893" s="12">
        <f>'[1]Check Price'!H1893</f>
        <v>4.9461499999999999E-2</v>
      </c>
      <c r="I1893" s="11" t="s">
        <v>14</v>
      </c>
    </row>
    <row r="1894" spans="1:9">
      <c r="A1894" t="str">
        <f t="shared" si="29"/>
        <v>44114</v>
      </c>
      <c r="B1894" s="9" t="s">
        <v>1644</v>
      </c>
      <c r="C1894" s="9" t="s">
        <v>50</v>
      </c>
      <c r="D1894" s="10" t="e">
        <f>'[1]Check Price'!D1894</f>
        <v>#N/A</v>
      </c>
      <c r="E1894" t="s">
        <v>659</v>
      </c>
      <c r="F1894" s="11" t="s">
        <v>1618</v>
      </c>
      <c r="G1894" s="11" t="s">
        <v>1634</v>
      </c>
      <c r="H1894" s="12">
        <f>'[1]Check Price'!H1894</f>
        <v>4.9461499999999999E-2</v>
      </c>
      <c r="I1894" s="11" t="s">
        <v>14</v>
      </c>
    </row>
    <row r="1895" spans="1:9">
      <c r="A1895" t="str">
        <f t="shared" si="29"/>
        <v>44115</v>
      </c>
      <c r="B1895" s="9" t="s">
        <v>1644</v>
      </c>
      <c r="C1895" s="9" t="s">
        <v>52</v>
      </c>
      <c r="D1895" s="10" t="e">
        <f>'[1]Check Price'!D1895</f>
        <v>#N/A</v>
      </c>
      <c r="E1895" t="s">
        <v>659</v>
      </c>
      <c r="F1895" s="11" t="s">
        <v>1618</v>
      </c>
      <c r="G1895" s="11" t="s">
        <v>1634</v>
      </c>
      <c r="H1895" s="12">
        <f>'[1]Check Price'!H1895</f>
        <v>4.9461499999999999E-2</v>
      </c>
      <c r="I1895" s="11" t="s">
        <v>14</v>
      </c>
    </row>
    <row r="1896" spans="1:9">
      <c r="A1896" t="str">
        <f t="shared" si="29"/>
        <v>44116</v>
      </c>
      <c r="B1896" s="9" t="s">
        <v>1644</v>
      </c>
      <c r="C1896" s="9" t="s">
        <v>54</v>
      </c>
      <c r="D1896" s="10" t="e">
        <f>'[1]Check Price'!D1896</f>
        <v>#N/A</v>
      </c>
      <c r="E1896" t="s">
        <v>659</v>
      </c>
      <c r="F1896" s="11" t="s">
        <v>1618</v>
      </c>
      <c r="G1896" s="11" t="s">
        <v>1634</v>
      </c>
      <c r="H1896" s="12">
        <f>'[1]Check Price'!H1896</f>
        <v>4.9461499999999999E-2</v>
      </c>
      <c r="I1896" s="11" t="s">
        <v>14</v>
      </c>
    </row>
    <row r="1897" spans="1:9">
      <c r="A1897" t="str">
        <f t="shared" si="29"/>
        <v>44117</v>
      </c>
      <c r="B1897" s="9" t="s">
        <v>1644</v>
      </c>
      <c r="C1897" s="9" t="s">
        <v>56</v>
      </c>
      <c r="D1897" s="10" t="e">
        <f>'[1]Check Price'!D1897</f>
        <v>#N/A</v>
      </c>
      <c r="E1897" t="s">
        <v>659</v>
      </c>
      <c r="F1897" s="11" t="s">
        <v>1618</v>
      </c>
      <c r="G1897" s="11" t="s">
        <v>1634</v>
      </c>
      <c r="H1897" s="12">
        <f>'[1]Check Price'!H1897</f>
        <v>4.9461499999999999E-2</v>
      </c>
      <c r="I1897" s="11" t="s">
        <v>14</v>
      </c>
    </row>
    <row r="1898" spans="1:9">
      <c r="A1898" t="str">
        <f t="shared" si="29"/>
        <v>44118</v>
      </c>
      <c r="B1898" s="9" t="s">
        <v>1644</v>
      </c>
      <c r="C1898" s="9" t="s">
        <v>58</v>
      </c>
      <c r="D1898" s="10" t="e">
        <f>'[1]Check Price'!D1898</f>
        <v>#N/A</v>
      </c>
      <c r="E1898" t="s">
        <v>659</v>
      </c>
      <c r="F1898" s="11" t="s">
        <v>1618</v>
      </c>
      <c r="G1898" s="11" t="s">
        <v>1634</v>
      </c>
      <c r="H1898" s="12">
        <f>'[1]Check Price'!H1898</f>
        <v>4.9461499999999999E-2</v>
      </c>
      <c r="I1898" s="11" t="s">
        <v>14</v>
      </c>
    </row>
    <row r="1899" spans="1:9">
      <c r="A1899" t="str">
        <f t="shared" si="29"/>
        <v>44119</v>
      </c>
      <c r="B1899" s="9" t="s">
        <v>1644</v>
      </c>
      <c r="C1899" s="9" t="s">
        <v>153</v>
      </c>
      <c r="D1899" s="10" t="e">
        <f>'[1]Check Price'!D1899</f>
        <v>#N/A</v>
      </c>
      <c r="E1899" t="s">
        <v>659</v>
      </c>
      <c r="F1899" s="11" t="s">
        <v>1618</v>
      </c>
      <c r="G1899" s="11" t="s">
        <v>1634</v>
      </c>
      <c r="H1899" s="12">
        <f>'[1]Check Price'!H1899</f>
        <v>4.9461499999999999E-2</v>
      </c>
      <c r="I1899" s="11" t="s">
        <v>14</v>
      </c>
    </row>
    <row r="1900" spans="1:9">
      <c r="A1900" t="str">
        <f t="shared" si="29"/>
        <v>44120</v>
      </c>
      <c r="B1900" s="9" t="s">
        <v>1644</v>
      </c>
      <c r="C1900" s="9" t="s">
        <v>60</v>
      </c>
      <c r="D1900" s="10" t="e">
        <f>'[1]Check Price'!D1900</f>
        <v>#N/A</v>
      </c>
      <c r="E1900" t="s">
        <v>659</v>
      </c>
      <c r="F1900" s="11" t="s">
        <v>1618</v>
      </c>
      <c r="G1900" s="11" t="s">
        <v>1634</v>
      </c>
      <c r="H1900" s="12">
        <f>'[1]Check Price'!H1900</f>
        <v>4.9461499999999999E-2</v>
      </c>
      <c r="I1900" s="11" t="s">
        <v>14</v>
      </c>
    </row>
    <row r="1901" spans="1:9">
      <c r="A1901" t="str">
        <f t="shared" si="29"/>
        <v>44121</v>
      </c>
      <c r="B1901" s="9" t="s">
        <v>1644</v>
      </c>
      <c r="C1901" s="9" t="s">
        <v>62</v>
      </c>
      <c r="D1901" s="10" t="e">
        <f>'[1]Check Price'!D1901</f>
        <v>#N/A</v>
      </c>
      <c r="E1901" t="s">
        <v>659</v>
      </c>
      <c r="F1901" s="11" t="s">
        <v>1618</v>
      </c>
      <c r="G1901" s="11" t="s">
        <v>1634</v>
      </c>
      <c r="H1901" s="12">
        <f>'[1]Check Price'!H1901</f>
        <v>4.9461499999999999E-2</v>
      </c>
      <c r="I1901" s="11" t="s">
        <v>14</v>
      </c>
    </row>
    <row r="1902" spans="1:9">
      <c r="A1902" t="str">
        <f t="shared" si="29"/>
        <v>44122</v>
      </c>
      <c r="B1902" s="9" t="s">
        <v>1644</v>
      </c>
      <c r="C1902" s="9" t="s">
        <v>113</v>
      </c>
      <c r="D1902" s="10" t="e">
        <f>'[1]Check Price'!D1902</f>
        <v>#N/A</v>
      </c>
      <c r="E1902" t="s">
        <v>659</v>
      </c>
      <c r="F1902" s="11" t="s">
        <v>1618</v>
      </c>
      <c r="G1902" s="11" t="s">
        <v>1634</v>
      </c>
      <c r="H1902" s="12">
        <f>'[1]Check Price'!H1902</f>
        <v>4.9461499999999999E-2</v>
      </c>
      <c r="I1902" s="11" t="s">
        <v>14</v>
      </c>
    </row>
    <row r="1903" spans="1:9">
      <c r="A1903" t="str">
        <f t="shared" si="29"/>
        <v>44123</v>
      </c>
      <c r="B1903" s="9" t="s">
        <v>1644</v>
      </c>
      <c r="C1903" s="9" t="s">
        <v>64</v>
      </c>
      <c r="D1903" s="10" t="e">
        <f>'[1]Check Price'!D1903</f>
        <v>#N/A</v>
      </c>
      <c r="E1903" t="s">
        <v>659</v>
      </c>
      <c r="F1903" s="11" t="s">
        <v>1618</v>
      </c>
      <c r="G1903" s="11" t="s">
        <v>1634</v>
      </c>
      <c r="H1903" s="12">
        <f>'[1]Check Price'!H1903</f>
        <v>4.9461499999999999E-2</v>
      </c>
      <c r="I1903" s="11" t="s">
        <v>14</v>
      </c>
    </row>
    <row r="1904" spans="1:9">
      <c r="A1904" t="str">
        <f t="shared" si="29"/>
        <v>44124</v>
      </c>
      <c r="B1904" s="9" t="s">
        <v>1644</v>
      </c>
      <c r="C1904" s="9" t="s">
        <v>66</v>
      </c>
      <c r="D1904" s="10" t="e">
        <f>'[1]Check Price'!D1904</f>
        <v>#N/A</v>
      </c>
      <c r="E1904" t="s">
        <v>659</v>
      </c>
      <c r="F1904" s="11" t="s">
        <v>1618</v>
      </c>
      <c r="G1904" s="11" t="s">
        <v>1634</v>
      </c>
      <c r="H1904" s="12">
        <f>'[1]Check Price'!H1904</f>
        <v>4.9461499999999999E-2</v>
      </c>
      <c r="I1904" s="11" t="s">
        <v>14</v>
      </c>
    </row>
    <row r="1905" spans="1:9">
      <c r="A1905" t="str">
        <f t="shared" si="29"/>
        <v>44125</v>
      </c>
      <c r="B1905" s="9" t="s">
        <v>1644</v>
      </c>
      <c r="C1905" s="9" t="s">
        <v>117</v>
      </c>
      <c r="D1905" s="10" t="e">
        <f>'[1]Check Price'!D1905</f>
        <v>#N/A</v>
      </c>
      <c r="E1905" t="s">
        <v>659</v>
      </c>
      <c r="F1905" s="11" t="s">
        <v>1618</v>
      </c>
      <c r="G1905" s="11" t="s">
        <v>1634</v>
      </c>
      <c r="H1905" s="12">
        <f>'[1]Check Price'!H1905</f>
        <v>4.9461499999999999E-2</v>
      </c>
      <c r="I1905" s="11" t="s">
        <v>14</v>
      </c>
    </row>
    <row r="1906" spans="1:9">
      <c r="A1906" t="str">
        <f t="shared" si="29"/>
        <v>44126</v>
      </c>
      <c r="B1906" s="9" t="s">
        <v>1644</v>
      </c>
      <c r="C1906" s="9" t="s">
        <v>68</v>
      </c>
      <c r="D1906" s="10" t="e">
        <f>'[1]Check Price'!D1906</f>
        <v>#N/A</v>
      </c>
      <c r="E1906" t="s">
        <v>659</v>
      </c>
      <c r="F1906" s="11" t="s">
        <v>1618</v>
      </c>
      <c r="G1906" s="11" t="s">
        <v>1634</v>
      </c>
      <c r="H1906" s="12">
        <f>'[1]Check Price'!H1906</f>
        <v>4.9461499999999999E-2</v>
      </c>
      <c r="I1906" s="11" t="s">
        <v>14</v>
      </c>
    </row>
    <row r="1907" spans="1:9">
      <c r="A1907" t="str">
        <f t="shared" si="29"/>
        <v>44127</v>
      </c>
      <c r="B1907" s="9" t="s">
        <v>1644</v>
      </c>
      <c r="C1907" s="9" t="s">
        <v>70</v>
      </c>
      <c r="D1907" s="10" t="e">
        <f>'[1]Check Price'!D1907</f>
        <v>#N/A</v>
      </c>
      <c r="E1907" t="s">
        <v>659</v>
      </c>
      <c r="F1907" s="11" t="s">
        <v>1618</v>
      </c>
      <c r="G1907" s="11" t="s">
        <v>1634</v>
      </c>
      <c r="H1907" s="12">
        <f>'[1]Check Price'!H1907</f>
        <v>4.9461499999999999E-2</v>
      </c>
      <c r="I1907" s="11" t="s">
        <v>14</v>
      </c>
    </row>
    <row r="1908" spans="1:9">
      <c r="A1908" t="str">
        <f t="shared" si="29"/>
        <v>44128</v>
      </c>
      <c r="B1908" s="9" t="s">
        <v>1644</v>
      </c>
      <c r="C1908" s="9" t="s">
        <v>72</v>
      </c>
      <c r="D1908" s="10" t="e">
        <f>'[1]Check Price'!D1908</f>
        <v>#N/A</v>
      </c>
      <c r="E1908" t="s">
        <v>659</v>
      </c>
      <c r="F1908" s="11" t="s">
        <v>1618</v>
      </c>
      <c r="G1908" s="11" t="s">
        <v>1634</v>
      </c>
      <c r="H1908" s="12">
        <f>'[1]Check Price'!H1908</f>
        <v>4.9461499999999999E-2</v>
      </c>
      <c r="I1908" s="11" t="s">
        <v>14</v>
      </c>
    </row>
    <row r="1909" spans="1:9">
      <c r="A1909" t="str">
        <f t="shared" si="29"/>
        <v>44129</v>
      </c>
      <c r="B1909" s="9" t="s">
        <v>1644</v>
      </c>
      <c r="C1909" s="9" t="s">
        <v>121</v>
      </c>
      <c r="D1909" s="10" t="e">
        <f>'[1]Check Price'!D1909</f>
        <v>#N/A</v>
      </c>
      <c r="E1909" t="s">
        <v>659</v>
      </c>
      <c r="F1909" s="11" t="s">
        <v>1618</v>
      </c>
      <c r="G1909" s="11" t="s">
        <v>1634</v>
      </c>
      <c r="H1909" s="12">
        <f>'[1]Check Price'!H1909</f>
        <v>4.9461499999999999E-2</v>
      </c>
      <c r="I1909" s="11" t="s">
        <v>14</v>
      </c>
    </row>
    <row r="1910" spans="1:9">
      <c r="A1910" t="str">
        <f t="shared" si="29"/>
        <v>44130</v>
      </c>
      <c r="B1910" s="9" t="s">
        <v>1644</v>
      </c>
      <c r="C1910" s="9" t="s">
        <v>74</v>
      </c>
      <c r="D1910" s="10" t="e">
        <f>'[1]Check Price'!D1910</f>
        <v>#N/A</v>
      </c>
      <c r="E1910" t="s">
        <v>659</v>
      </c>
      <c r="F1910" s="11" t="s">
        <v>1618</v>
      </c>
      <c r="G1910" s="11" t="s">
        <v>1634</v>
      </c>
      <c r="H1910" s="12">
        <f>'[1]Check Price'!H1910</f>
        <v>4.9461499999999999E-2</v>
      </c>
      <c r="I1910" s="11" t="s">
        <v>14</v>
      </c>
    </row>
    <row r="1911" spans="1:9">
      <c r="A1911" t="str">
        <f t="shared" si="29"/>
        <v>44131</v>
      </c>
      <c r="B1911" s="9" t="s">
        <v>1644</v>
      </c>
      <c r="C1911" s="9" t="s">
        <v>122</v>
      </c>
      <c r="D1911" s="10" t="e">
        <f>'[1]Check Price'!D1911</f>
        <v>#N/A</v>
      </c>
      <c r="E1911" t="s">
        <v>659</v>
      </c>
      <c r="F1911" s="11" t="s">
        <v>1618</v>
      </c>
      <c r="G1911" s="11" t="s">
        <v>1634</v>
      </c>
      <c r="H1911" s="12">
        <f>'[1]Check Price'!H1911</f>
        <v>4.9461499999999999E-2</v>
      </c>
      <c r="I1911" s="11" t="s">
        <v>14</v>
      </c>
    </row>
    <row r="1912" spans="1:9">
      <c r="A1912" t="str">
        <f t="shared" si="29"/>
        <v>44132</v>
      </c>
      <c r="B1912" s="9" t="s">
        <v>1644</v>
      </c>
      <c r="C1912" s="9" t="s">
        <v>162</v>
      </c>
      <c r="D1912" s="10" t="e">
        <f>'[1]Check Price'!D1912</f>
        <v>#N/A</v>
      </c>
      <c r="E1912" t="s">
        <v>659</v>
      </c>
      <c r="F1912" s="11" t="s">
        <v>1618</v>
      </c>
      <c r="G1912" s="11" t="s">
        <v>1634</v>
      </c>
      <c r="H1912" s="12">
        <f>'[1]Check Price'!H1912</f>
        <v>4.9461499999999999E-2</v>
      </c>
      <c r="I1912" s="11" t="s">
        <v>14</v>
      </c>
    </row>
    <row r="1913" spans="1:9">
      <c r="A1913" t="str">
        <f t="shared" si="29"/>
        <v>44133</v>
      </c>
      <c r="B1913" s="9" t="s">
        <v>1644</v>
      </c>
      <c r="C1913" s="9" t="s">
        <v>164</v>
      </c>
      <c r="D1913" s="10" t="e">
        <f>'[1]Check Price'!D1913</f>
        <v>#N/A</v>
      </c>
      <c r="E1913" t="s">
        <v>659</v>
      </c>
      <c r="F1913" s="11" t="s">
        <v>1618</v>
      </c>
      <c r="G1913" s="11" t="s">
        <v>1634</v>
      </c>
      <c r="H1913" s="12">
        <f>'[1]Check Price'!H1913</f>
        <v>4.9461499999999999E-2</v>
      </c>
      <c r="I1913" s="11" t="s">
        <v>14</v>
      </c>
    </row>
    <row r="1914" spans="1:9">
      <c r="A1914" t="str">
        <f t="shared" si="29"/>
        <v>44134</v>
      </c>
      <c r="B1914" s="9" t="s">
        <v>1644</v>
      </c>
      <c r="C1914" s="9" t="s">
        <v>213</v>
      </c>
      <c r="D1914" s="10" t="e">
        <f>'[1]Check Price'!D1914</f>
        <v>#N/A</v>
      </c>
      <c r="E1914" t="s">
        <v>659</v>
      </c>
      <c r="F1914" s="11" t="s">
        <v>1618</v>
      </c>
      <c r="G1914" s="11" t="s">
        <v>1634</v>
      </c>
      <c r="H1914" s="12">
        <f>'[1]Check Price'!H1914</f>
        <v>4.9461499999999999E-2</v>
      </c>
      <c r="I1914" s="11" t="s">
        <v>14</v>
      </c>
    </row>
    <row r="1915" spans="1:9">
      <c r="A1915" t="str">
        <f t="shared" si="29"/>
        <v>44135</v>
      </c>
      <c r="B1915" s="9" t="s">
        <v>1644</v>
      </c>
      <c r="C1915" s="9" t="s">
        <v>215</v>
      </c>
      <c r="D1915" s="10" t="e">
        <f>'[1]Check Price'!D1915</f>
        <v>#N/A</v>
      </c>
      <c r="E1915" t="s">
        <v>659</v>
      </c>
      <c r="F1915" s="11" t="s">
        <v>1618</v>
      </c>
      <c r="G1915" s="11" t="s">
        <v>1634</v>
      </c>
      <c r="H1915" s="12">
        <f>'[1]Check Price'!H1915</f>
        <v>4.9461499999999999E-2</v>
      </c>
      <c r="I1915" s="11" t="s">
        <v>14</v>
      </c>
    </row>
    <row r="1916" spans="1:9">
      <c r="A1916" t="str">
        <f t="shared" si="29"/>
        <v>44136</v>
      </c>
      <c r="B1916" s="9" t="s">
        <v>1644</v>
      </c>
      <c r="C1916" s="9" t="s">
        <v>315</v>
      </c>
      <c r="D1916" s="10" t="e">
        <f>'[1]Check Price'!D1916</f>
        <v>#N/A</v>
      </c>
      <c r="E1916" t="s">
        <v>659</v>
      </c>
      <c r="F1916" s="11" t="s">
        <v>1618</v>
      </c>
      <c r="G1916" s="11" t="s">
        <v>1634</v>
      </c>
      <c r="H1916" s="12">
        <f>'[1]Check Price'!H1916</f>
        <v>4.9461499999999999E-2</v>
      </c>
      <c r="I1916" s="11" t="s">
        <v>14</v>
      </c>
    </row>
    <row r="1917" spans="1:9">
      <c r="A1917" t="str">
        <f t="shared" si="29"/>
        <v>44137</v>
      </c>
      <c r="B1917" s="9" t="s">
        <v>1644</v>
      </c>
      <c r="C1917" s="9" t="s">
        <v>217</v>
      </c>
      <c r="D1917" s="10" t="e">
        <f>'[1]Check Price'!D1917</f>
        <v>#N/A</v>
      </c>
      <c r="E1917" t="s">
        <v>659</v>
      </c>
      <c r="F1917" s="11" t="s">
        <v>1618</v>
      </c>
      <c r="G1917" s="11" t="s">
        <v>1634</v>
      </c>
      <c r="H1917" s="12">
        <f>'[1]Check Price'!H1917</f>
        <v>4.9461499999999999E-2</v>
      </c>
      <c r="I1917" s="11" t="s">
        <v>14</v>
      </c>
    </row>
    <row r="1918" spans="1:9">
      <c r="A1918" t="str">
        <f t="shared" si="29"/>
        <v>44138</v>
      </c>
      <c r="B1918" s="9" t="s">
        <v>1644</v>
      </c>
      <c r="C1918" s="9" t="s">
        <v>479</v>
      </c>
      <c r="D1918" s="10" t="e">
        <f>'[1]Check Price'!D1918</f>
        <v>#N/A</v>
      </c>
      <c r="E1918" t="s">
        <v>659</v>
      </c>
      <c r="F1918" s="11" t="s">
        <v>1618</v>
      </c>
      <c r="G1918" s="11" t="s">
        <v>1634</v>
      </c>
      <c r="H1918" s="12">
        <f>'[1]Check Price'!H1918</f>
        <v>4.9461499999999999E-2</v>
      </c>
      <c r="I1918" s="11" t="s">
        <v>14</v>
      </c>
    </row>
    <row r="1919" spans="1:9">
      <c r="A1919" t="str">
        <f t="shared" si="29"/>
        <v>44139</v>
      </c>
      <c r="B1919" s="9" t="s">
        <v>1644</v>
      </c>
      <c r="C1919" s="9" t="s">
        <v>263</v>
      </c>
      <c r="D1919" s="10" t="e">
        <f>'[1]Check Price'!D1919</f>
        <v>#N/A</v>
      </c>
      <c r="E1919" t="s">
        <v>659</v>
      </c>
      <c r="F1919" s="11" t="s">
        <v>1618</v>
      </c>
      <c r="G1919" s="11" t="s">
        <v>1634</v>
      </c>
      <c r="H1919" s="12">
        <f>'[1]Check Price'!H1919</f>
        <v>4.9461499999999999E-2</v>
      </c>
      <c r="I1919" s="11" t="s">
        <v>14</v>
      </c>
    </row>
    <row r="1920" spans="1:9">
      <c r="A1920" t="str">
        <f t="shared" si="29"/>
        <v>44140</v>
      </c>
      <c r="B1920" s="9" t="s">
        <v>1644</v>
      </c>
      <c r="C1920" s="9" t="s">
        <v>93</v>
      </c>
      <c r="D1920" s="10" t="e">
        <f>'[1]Check Price'!D1920</f>
        <v>#N/A</v>
      </c>
      <c r="E1920" t="s">
        <v>659</v>
      </c>
      <c r="F1920" s="11" t="s">
        <v>1618</v>
      </c>
      <c r="G1920" s="11" t="s">
        <v>1646</v>
      </c>
      <c r="H1920" s="12">
        <f>'[1]Check Price'!H1920</f>
        <v>1.0902E-2</v>
      </c>
      <c r="I1920" s="11" t="s">
        <v>14</v>
      </c>
    </row>
    <row r="1921" spans="1:9">
      <c r="A1921" t="str">
        <f t="shared" si="29"/>
        <v>44141</v>
      </c>
      <c r="B1921" s="9" t="s">
        <v>1644</v>
      </c>
      <c r="C1921" s="9" t="s">
        <v>683</v>
      </c>
      <c r="D1921" s="10" t="e">
        <f>'[1]Check Price'!D1921</f>
        <v>#N/A</v>
      </c>
      <c r="E1921" t="s">
        <v>659</v>
      </c>
      <c r="F1921" s="11" t="s">
        <v>1618</v>
      </c>
      <c r="G1921" s="11" t="s">
        <v>1646</v>
      </c>
      <c r="H1921" s="12">
        <f>'[1]Check Price'!H1921</f>
        <v>1.0902E-2</v>
      </c>
      <c r="I1921" s="11" t="s">
        <v>14</v>
      </c>
    </row>
    <row r="1922" spans="1:9">
      <c r="A1922" t="str">
        <f t="shared" si="29"/>
        <v>44142</v>
      </c>
      <c r="B1922" s="9" t="s">
        <v>1644</v>
      </c>
      <c r="C1922" s="9" t="s">
        <v>1259</v>
      </c>
      <c r="D1922" s="10" t="e">
        <f>'[1]Check Price'!D1922</f>
        <v>#N/A</v>
      </c>
      <c r="E1922" t="s">
        <v>659</v>
      </c>
      <c r="F1922" s="11" t="s">
        <v>1618</v>
      </c>
      <c r="G1922" s="11" t="s">
        <v>1646</v>
      </c>
      <c r="H1922" s="12">
        <f>'[1]Check Price'!H1922</f>
        <v>1.0902E-2</v>
      </c>
      <c r="I1922" s="11" t="s">
        <v>14</v>
      </c>
    </row>
    <row r="1923" spans="1:9">
      <c r="A1923" t="str">
        <f t="shared" si="29"/>
        <v>44143</v>
      </c>
      <c r="B1923" s="9" t="s">
        <v>1644</v>
      </c>
      <c r="C1923" s="9" t="s">
        <v>218</v>
      </c>
      <c r="D1923" s="10" t="e">
        <f>'[1]Check Price'!D1923</f>
        <v>#N/A</v>
      </c>
      <c r="E1923" t="s">
        <v>659</v>
      </c>
      <c r="F1923" s="11" t="s">
        <v>1618</v>
      </c>
      <c r="G1923" s="11" t="s">
        <v>1646</v>
      </c>
      <c r="H1923" s="12">
        <f>'[1]Check Price'!H1923</f>
        <v>1.0902E-2</v>
      </c>
      <c r="I1923" s="11" t="s">
        <v>14</v>
      </c>
    </row>
    <row r="1924" spans="1:9">
      <c r="A1924" t="str">
        <f t="shared" si="29"/>
        <v>44144</v>
      </c>
      <c r="B1924" s="9" t="s">
        <v>1644</v>
      </c>
      <c r="C1924" s="9" t="s">
        <v>75</v>
      </c>
      <c r="D1924" s="10" t="e">
        <f>'[1]Check Price'!D1924</f>
        <v>#N/A</v>
      </c>
      <c r="E1924" t="s">
        <v>659</v>
      </c>
      <c r="F1924" s="11" t="s">
        <v>1618</v>
      </c>
      <c r="G1924" s="11" t="s">
        <v>1646</v>
      </c>
      <c r="H1924" s="12">
        <f>'[1]Check Price'!H1924</f>
        <v>1.0902E-2</v>
      </c>
      <c r="I1924" s="11" t="s">
        <v>14</v>
      </c>
    </row>
    <row r="1925" spans="1:9">
      <c r="A1925" t="str">
        <f t="shared" si="29"/>
        <v>44145</v>
      </c>
      <c r="B1925" s="9" t="s">
        <v>1644</v>
      </c>
      <c r="C1925" s="9" t="s">
        <v>1260</v>
      </c>
      <c r="D1925" s="10" t="e">
        <f>'[1]Check Price'!D1925</f>
        <v>#N/A</v>
      </c>
      <c r="E1925" t="s">
        <v>659</v>
      </c>
      <c r="F1925" s="11" t="s">
        <v>1618</v>
      </c>
      <c r="G1925" s="11" t="s">
        <v>1646</v>
      </c>
      <c r="H1925" s="12">
        <f>'[1]Check Price'!H1925</f>
        <v>1.0902E-2</v>
      </c>
      <c r="I1925" s="11" t="s">
        <v>14</v>
      </c>
    </row>
    <row r="1926" spans="1:9">
      <c r="A1926" t="str">
        <f t="shared" si="29"/>
        <v>44149</v>
      </c>
      <c r="B1926" s="9" t="s">
        <v>1644</v>
      </c>
      <c r="C1926" s="9" t="s">
        <v>1263</v>
      </c>
      <c r="D1926" s="10" t="e">
        <f>'[1]Check Price'!D1926</f>
        <v>#N/A</v>
      </c>
      <c r="E1926" t="s">
        <v>659</v>
      </c>
      <c r="F1926" s="11" t="s">
        <v>1618</v>
      </c>
      <c r="G1926" s="11" t="s">
        <v>1634</v>
      </c>
      <c r="H1926" s="12">
        <f>'[1]Check Price'!H1926</f>
        <v>4.9461499999999999E-2</v>
      </c>
      <c r="I1926" s="11" t="s">
        <v>14</v>
      </c>
    </row>
    <row r="1927" spans="1:9">
      <c r="A1927" t="str">
        <f t="shared" si="29"/>
        <v>44152</v>
      </c>
      <c r="B1927" s="9" t="s">
        <v>1644</v>
      </c>
      <c r="C1927" s="9" t="s">
        <v>249</v>
      </c>
      <c r="D1927" s="10" t="e">
        <f>'[1]Check Price'!D1927</f>
        <v>#N/A</v>
      </c>
      <c r="E1927" t="s">
        <v>659</v>
      </c>
      <c r="F1927" s="11" t="s">
        <v>1618</v>
      </c>
      <c r="G1927" s="11" t="s">
        <v>1645</v>
      </c>
      <c r="H1927" s="12">
        <f>'[1]Check Price'!H1927</f>
        <v>4.9461499999999999E-2</v>
      </c>
      <c r="I1927" s="11" t="s">
        <v>14</v>
      </c>
    </row>
    <row r="1928" spans="1:9">
      <c r="A1928" t="str">
        <f t="shared" si="29"/>
        <v>44153</v>
      </c>
      <c r="B1928" s="9" t="s">
        <v>1644</v>
      </c>
      <c r="C1928" s="9" t="s">
        <v>251</v>
      </c>
      <c r="D1928" s="10" t="e">
        <f>'[1]Check Price'!D1928</f>
        <v>#N/A</v>
      </c>
      <c r="E1928" t="s">
        <v>659</v>
      </c>
      <c r="F1928" s="11" t="s">
        <v>1618</v>
      </c>
      <c r="G1928" s="11" t="s">
        <v>1645</v>
      </c>
      <c r="H1928" s="12">
        <f>'[1]Check Price'!H1928</f>
        <v>4.9461499999999999E-2</v>
      </c>
      <c r="I1928" s="11" t="s">
        <v>14</v>
      </c>
    </row>
    <row r="1929" spans="1:9">
      <c r="A1929" t="str">
        <f t="shared" ref="A1929:A1992" si="30">CONCATENATE(B1929,C1929)</f>
        <v>44154</v>
      </c>
      <c r="B1929" s="9" t="s">
        <v>1644</v>
      </c>
      <c r="C1929" s="9" t="s">
        <v>253</v>
      </c>
      <c r="D1929" s="10" t="e">
        <f>'[1]Check Price'!D1929</f>
        <v>#N/A</v>
      </c>
      <c r="E1929" t="s">
        <v>659</v>
      </c>
      <c r="F1929" s="11" t="s">
        <v>1618</v>
      </c>
      <c r="G1929" s="11" t="s">
        <v>1645</v>
      </c>
      <c r="H1929" s="12">
        <f>'[1]Check Price'!H1929</f>
        <v>4.9461499999999999E-2</v>
      </c>
      <c r="I1929" s="11" t="s">
        <v>14</v>
      </c>
    </row>
    <row r="1930" spans="1:9">
      <c r="A1930" t="str">
        <f t="shared" si="30"/>
        <v>44155</v>
      </c>
      <c r="B1930" s="9" t="s">
        <v>1644</v>
      </c>
      <c r="C1930" s="9" t="s">
        <v>318</v>
      </c>
      <c r="D1930" s="10" t="e">
        <f>'[1]Check Price'!D1930</f>
        <v>#N/A</v>
      </c>
      <c r="E1930" t="s">
        <v>659</v>
      </c>
      <c r="F1930" s="11" t="s">
        <v>1618</v>
      </c>
      <c r="G1930" s="11" t="s">
        <v>1645</v>
      </c>
      <c r="H1930" s="12">
        <f>'[1]Check Price'!H1930</f>
        <v>4.9461499999999999E-2</v>
      </c>
      <c r="I1930" s="11" t="s">
        <v>14</v>
      </c>
    </row>
    <row r="1931" spans="1:9">
      <c r="A1931" t="str">
        <f t="shared" si="30"/>
        <v>44156</v>
      </c>
      <c r="B1931" s="9" t="s">
        <v>1644</v>
      </c>
      <c r="C1931" s="9" t="s">
        <v>426</v>
      </c>
      <c r="D1931" s="10" t="e">
        <f>'[1]Check Price'!D1931</f>
        <v>#N/A</v>
      </c>
      <c r="E1931" t="s">
        <v>659</v>
      </c>
      <c r="F1931" s="11" t="s">
        <v>1618</v>
      </c>
      <c r="G1931" s="11" t="s">
        <v>1645</v>
      </c>
      <c r="H1931" s="12">
        <f>'[1]Check Price'!H1931</f>
        <v>4.9461499999999999E-2</v>
      </c>
      <c r="I1931" s="11" t="s">
        <v>14</v>
      </c>
    </row>
    <row r="1932" spans="1:9">
      <c r="A1932" t="str">
        <f t="shared" si="30"/>
        <v>44158</v>
      </c>
      <c r="B1932" s="9" t="s">
        <v>1644</v>
      </c>
      <c r="C1932" s="9" t="s">
        <v>320</v>
      </c>
      <c r="D1932" s="10" t="e">
        <f>'[1]Check Price'!D1932</f>
        <v>#N/A</v>
      </c>
      <c r="E1932" t="s">
        <v>659</v>
      </c>
      <c r="F1932" s="11" t="s">
        <v>1618</v>
      </c>
      <c r="G1932" s="11" t="s">
        <v>1634</v>
      </c>
      <c r="H1932" s="12">
        <f>'[1]Check Price'!H1932</f>
        <v>4.9461499999999999E-2</v>
      </c>
      <c r="I1932" s="11" t="s">
        <v>14</v>
      </c>
    </row>
    <row r="1933" spans="1:9">
      <c r="A1933" t="str">
        <f t="shared" si="30"/>
        <v>44160</v>
      </c>
      <c r="B1933" s="9" t="s">
        <v>1644</v>
      </c>
      <c r="C1933" s="9" t="s">
        <v>76</v>
      </c>
      <c r="D1933" s="10" t="e">
        <f>'[1]Check Price'!D1933</f>
        <v>#N/A</v>
      </c>
      <c r="E1933" t="s">
        <v>659</v>
      </c>
      <c r="F1933" s="11" t="s">
        <v>1618</v>
      </c>
      <c r="G1933" s="11" t="s">
        <v>1634</v>
      </c>
      <c r="H1933" s="12">
        <f>'[1]Check Price'!H1933</f>
        <v>4.9461499999999999E-2</v>
      </c>
      <c r="I1933" s="11" t="s">
        <v>14</v>
      </c>
    </row>
    <row r="1934" spans="1:9">
      <c r="A1934" t="str">
        <f t="shared" si="30"/>
        <v>44161</v>
      </c>
      <c r="B1934" s="9" t="s">
        <v>1644</v>
      </c>
      <c r="C1934" s="9" t="s">
        <v>1637</v>
      </c>
      <c r="D1934" s="10" t="e">
        <f>'[1]Check Price'!D1934</f>
        <v>#N/A</v>
      </c>
      <c r="E1934" t="s">
        <v>659</v>
      </c>
      <c r="F1934" s="11" t="s">
        <v>1618</v>
      </c>
      <c r="G1934" s="11" t="s">
        <v>1643</v>
      </c>
      <c r="H1934" s="12">
        <f>'[1]Check Price'!H1934</f>
        <v>4.9461499999999999E-2</v>
      </c>
      <c r="I1934" s="11" t="s">
        <v>14</v>
      </c>
    </row>
    <row r="1935" spans="1:9">
      <c r="A1935" t="str">
        <f t="shared" si="30"/>
        <v>44162</v>
      </c>
      <c r="B1935" s="9" t="s">
        <v>1644</v>
      </c>
      <c r="C1935" s="9" t="s">
        <v>1264</v>
      </c>
      <c r="D1935" s="10" t="e">
        <f>'[1]Check Price'!D1935</f>
        <v>#N/A</v>
      </c>
      <c r="E1935" t="s">
        <v>659</v>
      </c>
      <c r="F1935" s="11" t="s">
        <v>1618</v>
      </c>
      <c r="G1935" s="11" t="s">
        <v>1643</v>
      </c>
      <c r="H1935" s="12">
        <f>'[1]Check Price'!H1935</f>
        <v>4.9461499999999999E-2</v>
      </c>
      <c r="I1935" s="11" t="s">
        <v>14</v>
      </c>
    </row>
    <row r="1936" spans="1:9">
      <c r="A1936" t="str">
        <f t="shared" si="30"/>
        <v>44163</v>
      </c>
      <c r="B1936" s="9" t="s">
        <v>1644</v>
      </c>
      <c r="C1936" s="9" t="s">
        <v>1638</v>
      </c>
      <c r="D1936" s="10" t="e">
        <f>'[1]Check Price'!D1936</f>
        <v>#N/A</v>
      </c>
      <c r="E1936" t="s">
        <v>659</v>
      </c>
      <c r="F1936" s="11" t="s">
        <v>1618</v>
      </c>
      <c r="G1936" s="11" t="s">
        <v>1643</v>
      </c>
      <c r="H1936" s="12">
        <f>'[1]Check Price'!H1936</f>
        <v>4.9461499999999999E-2</v>
      </c>
      <c r="I1936" s="11" t="s">
        <v>14</v>
      </c>
    </row>
    <row r="1937" spans="1:9">
      <c r="A1937" t="str">
        <f t="shared" si="30"/>
        <v>44164</v>
      </c>
      <c r="B1937" s="9" t="s">
        <v>1644</v>
      </c>
      <c r="C1937" s="9" t="s">
        <v>684</v>
      </c>
      <c r="D1937" s="10" t="e">
        <f>'[1]Check Price'!D1937</f>
        <v>#N/A</v>
      </c>
      <c r="E1937" t="s">
        <v>659</v>
      </c>
      <c r="F1937" s="11" t="s">
        <v>1618</v>
      </c>
      <c r="G1937" s="11" t="s">
        <v>1643</v>
      </c>
      <c r="H1937" s="12">
        <f>'[1]Check Price'!H1937</f>
        <v>4.9461499999999999E-2</v>
      </c>
      <c r="I1937" s="11" t="s">
        <v>14</v>
      </c>
    </row>
    <row r="1938" spans="1:9">
      <c r="A1938" t="str">
        <f t="shared" si="30"/>
        <v>44165</v>
      </c>
      <c r="B1938" s="9" t="s">
        <v>1644</v>
      </c>
      <c r="C1938" s="9" t="s">
        <v>1639</v>
      </c>
      <c r="D1938" s="10" t="e">
        <f>'[1]Check Price'!D1938</f>
        <v>#N/A</v>
      </c>
      <c r="E1938" t="s">
        <v>659</v>
      </c>
      <c r="F1938" s="11" t="s">
        <v>1618</v>
      </c>
      <c r="G1938" s="11" t="s">
        <v>1643</v>
      </c>
      <c r="H1938" s="12">
        <f>'[1]Check Price'!H1938</f>
        <v>4.9461499999999999E-2</v>
      </c>
      <c r="I1938" s="11" t="s">
        <v>14</v>
      </c>
    </row>
    <row r="1939" spans="1:9">
      <c r="A1939" t="str">
        <f t="shared" si="30"/>
        <v>44166</v>
      </c>
      <c r="B1939" s="9" t="s">
        <v>1644</v>
      </c>
      <c r="C1939" s="9" t="s">
        <v>362</v>
      </c>
      <c r="D1939" s="10" t="e">
        <f>'[1]Check Price'!D1939</f>
        <v>#N/A</v>
      </c>
      <c r="E1939" t="s">
        <v>659</v>
      </c>
      <c r="F1939" s="11" t="s">
        <v>1618</v>
      </c>
      <c r="G1939" s="11" t="s">
        <v>1634</v>
      </c>
      <c r="H1939" s="12">
        <f>'[1]Check Price'!H1939</f>
        <v>4.9461499999999999E-2</v>
      </c>
      <c r="I1939" s="11" t="s">
        <v>14</v>
      </c>
    </row>
    <row r="1940" spans="1:9">
      <c r="A1940" t="str">
        <f t="shared" si="30"/>
        <v>44167</v>
      </c>
      <c r="B1940" s="9" t="s">
        <v>1644</v>
      </c>
      <c r="C1940" s="9" t="s">
        <v>523</v>
      </c>
      <c r="D1940" s="10" t="e">
        <f>'[1]Check Price'!D1940</f>
        <v>#N/A</v>
      </c>
      <c r="E1940" t="s">
        <v>659</v>
      </c>
      <c r="F1940" s="11" t="s">
        <v>1618</v>
      </c>
      <c r="G1940" s="11" t="s">
        <v>1634</v>
      </c>
      <c r="H1940" s="12">
        <f>'[1]Check Price'!H1940</f>
        <v>4.9461499999999999E-2</v>
      </c>
      <c r="I1940" s="11" t="s">
        <v>14</v>
      </c>
    </row>
    <row r="1941" spans="1:9">
      <c r="A1941" t="str">
        <f t="shared" si="30"/>
        <v>44168</v>
      </c>
      <c r="B1941" s="9" t="s">
        <v>1644</v>
      </c>
      <c r="C1941" s="9" t="s">
        <v>77</v>
      </c>
      <c r="D1941" s="10" t="e">
        <f>'[1]Check Price'!D1941</f>
        <v>#N/A</v>
      </c>
      <c r="E1941" t="s">
        <v>659</v>
      </c>
      <c r="F1941" s="11" t="s">
        <v>1618</v>
      </c>
      <c r="G1941" s="11" t="s">
        <v>1634</v>
      </c>
      <c r="H1941" s="12">
        <f>'[1]Check Price'!H1941</f>
        <v>4.9461499999999999E-2</v>
      </c>
      <c r="I1941" s="11" t="s">
        <v>14</v>
      </c>
    </row>
    <row r="1942" spans="1:9">
      <c r="A1942" t="str">
        <f t="shared" si="30"/>
        <v>44169</v>
      </c>
      <c r="B1942" s="9" t="s">
        <v>1644</v>
      </c>
      <c r="C1942" s="9" t="s">
        <v>79</v>
      </c>
      <c r="D1942" s="10" t="e">
        <f>'[1]Check Price'!D1942</f>
        <v>#N/A</v>
      </c>
      <c r="E1942" t="s">
        <v>659</v>
      </c>
      <c r="F1942" s="11" t="s">
        <v>1618</v>
      </c>
      <c r="G1942" s="11" t="s">
        <v>1634</v>
      </c>
      <c r="H1942" s="12">
        <f>'[1]Check Price'!H1942</f>
        <v>4.9461499999999999E-2</v>
      </c>
      <c r="I1942" s="11" t="s">
        <v>14</v>
      </c>
    </row>
    <row r="1943" spans="1:9">
      <c r="A1943" t="str">
        <f t="shared" si="30"/>
        <v>44170</v>
      </c>
      <c r="B1943" s="9" t="s">
        <v>1644</v>
      </c>
      <c r="C1943" s="9" t="s">
        <v>180</v>
      </c>
      <c r="D1943" s="10" t="e">
        <f>'[1]Check Price'!D1943</f>
        <v>#N/A</v>
      </c>
      <c r="E1943" t="s">
        <v>659</v>
      </c>
      <c r="F1943" s="11" t="s">
        <v>1618</v>
      </c>
      <c r="G1943" s="11" t="s">
        <v>1635</v>
      </c>
      <c r="H1943" s="12">
        <f>'[1]Check Price'!H1943</f>
        <v>4.9461499999999999E-2</v>
      </c>
      <c r="I1943" s="11" t="s">
        <v>14</v>
      </c>
    </row>
    <row r="1944" spans="1:9">
      <c r="A1944" t="str">
        <f t="shared" si="30"/>
        <v>44171</v>
      </c>
      <c r="B1944" s="9" t="s">
        <v>1644</v>
      </c>
      <c r="C1944" s="9" t="s">
        <v>1266</v>
      </c>
      <c r="D1944" s="10" t="e">
        <f>'[1]Check Price'!D1944</f>
        <v>#N/A</v>
      </c>
      <c r="E1944" t="s">
        <v>659</v>
      </c>
      <c r="F1944" s="11" t="s">
        <v>1618</v>
      </c>
      <c r="G1944" s="11" t="s">
        <v>1645</v>
      </c>
      <c r="H1944" s="12">
        <f>'[1]Check Price'!H1944</f>
        <v>4.9461499999999999E-2</v>
      </c>
      <c r="I1944" s="11" t="s">
        <v>14</v>
      </c>
    </row>
    <row r="1945" spans="1:9">
      <c r="A1945" t="str">
        <f t="shared" si="30"/>
        <v>44172</v>
      </c>
      <c r="B1945" s="9" t="s">
        <v>1644</v>
      </c>
      <c r="C1945" s="9" t="s">
        <v>395</v>
      </c>
      <c r="D1945" s="10" t="e">
        <f>'[1]Check Price'!D1945</f>
        <v>#N/A</v>
      </c>
      <c r="E1945" t="s">
        <v>659</v>
      </c>
      <c r="F1945" s="11" t="s">
        <v>1618</v>
      </c>
      <c r="G1945" s="11" t="s">
        <v>1645</v>
      </c>
      <c r="H1945" s="12">
        <f>'[1]Check Price'!H1945</f>
        <v>4.9461499999999999E-2</v>
      </c>
      <c r="I1945" s="11" t="s">
        <v>14</v>
      </c>
    </row>
    <row r="1946" spans="1:9">
      <c r="A1946" t="str">
        <f t="shared" si="30"/>
        <v>44173</v>
      </c>
      <c r="B1946" s="9" t="s">
        <v>1644</v>
      </c>
      <c r="C1946" s="9" t="s">
        <v>1267</v>
      </c>
      <c r="D1946" s="10" t="e">
        <f>'[1]Check Price'!D1946</f>
        <v>#N/A</v>
      </c>
      <c r="E1946" t="s">
        <v>659</v>
      </c>
      <c r="F1946" s="11" t="s">
        <v>1618</v>
      </c>
      <c r="G1946" s="11" t="s">
        <v>1645</v>
      </c>
      <c r="H1946" s="12">
        <f>'[1]Check Price'!H1946</f>
        <v>4.9461499999999999E-2</v>
      </c>
      <c r="I1946" s="11" t="s">
        <v>14</v>
      </c>
    </row>
    <row r="1947" spans="1:9">
      <c r="A1947" t="str">
        <f t="shared" si="30"/>
        <v>44174</v>
      </c>
      <c r="B1947" s="9" t="s">
        <v>1644</v>
      </c>
      <c r="C1947" s="9" t="s">
        <v>1268</v>
      </c>
      <c r="D1947" s="10" t="e">
        <f>'[1]Check Price'!D1947</f>
        <v>#N/A</v>
      </c>
      <c r="E1947" t="s">
        <v>659</v>
      </c>
      <c r="F1947" s="11" t="s">
        <v>1618</v>
      </c>
      <c r="G1947" s="11" t="s">
        <v>1645</v>
      </c>
      <c r="H1947" s="12">
        <f>'[1]Check Price'!H1947</f>
        <v>4.9461499999999999E-2</v>
      </c>
      <c r="I1947" s="11" t="s">
        <v>14</v>
      </c>
    </row>
    <row r="1948" spans="1:9">
      <c r="A1948" t="str">
        <f t="shared" si="30"/>
        <v>44175</v>
      </c>
      <c r="B1948" s="9" t="s">
        <v>1644</v>
      </c>
      <c r="C1948" s="9" t="s">
        <v>322</v>
      </c>
      <c r="D1948" s="10" t="e">
        <f>'[1]Check Price'!D1948</f>
        <v>#N/A</v>
      </c>
      <c r="E1948" t="s">
        <v>659</v>
      </c>
      <c r="F1948" s="11" t="s">
        <v>1618</v>
      </c>
      <c r="G1948" s="11" t="s">
        <v>1645</v>
      </c>
      <c r="H1948" s="12">
        <f>'[1]Check Price'!H1948</f>
        <v>4.9461499999999999E-2</v>
      </c>
      <c r="I1948" s="11" t="s">
        <v>14</v>
      </c>
    </row>
    <row r="1949" spans="1:9">
      <c r="A1949" t="str">
        <f t="shared" si="30"/>
        <v>44176</v>
      </c>
      <c r="B1949" s="9" t="s">
        <v>1644</v>
      </c>
      <c r="C1949" s="9" t="s">
        <v>324</v>
      </c>
      <c r="D1949" s="10" t="e">
        <f>'[1]Check Price'!D1949</f>
        <v>#N/A</v>
      </c>
      <c r="E1949" t="s">
        <v>659</v>
      </c>
      <c r="F1949" s="11" t="s">
        <v>1618</v>
      </c>
      <c r="G1949" s="11" t="s">
        <v>1645</v>
      </c>
      <c r="H1949" s="12">
        <f>'[1]Check Price'!H1949</f>
        <v>4.9461499999999999E-2</v>
      </c>
      <c r="I1949" s="11" t="s">
        <v>14</v>
      </c>
    </row>
    <row r="1950" spans="1:9">
      <c r="A1950" t="str">
        <f t="shared" si="30"/>
        <v>44177</v>
      </c>
      <c r="B1950" s="9" t="s">
        <v>1644</v>
      </c>
      <c r="C1950" s="9" t="s">
        <v>194</v>
      </c>
      <c r="D1950" s="10" t="e">
        <f>'[1]Check Price'!D1950</f>
        <v>#N/A</v>
      </c>
      <c r="E1950" t="s">
        <v>659</v>
      </c>
      <c r="F1950" s="11" t="s">
        <v>1618</v>
      </c>
      <c r="G1950" s="11" t="s">
        <v>1645</v>
      </c>
      <c r="H1950" s="12">
        <f>'[1]Check Price'!H1950</f>
        <v>4.9461499999999999E-2</v>
      </c>
      <c r="I1950" s="11" t="s">
        <v>14</v>
      </c>
    </row>
    <row r="1951" spans="1:9">
      <c r="A1951" t="str">
        <f t="shared" si="30"/>
        <v>44179</v>
      </c>
      <c r="B1951" s="9" t="s">
        <v>1644</v>
      </c>
      <c r="C1951" s="9" t="s">
        <v>427</v>
      </c>
      <c r="D1951" s="10" t="e">
        <f>'[1]Check Price'!D1951</f>
        <v>#N/A</v>
      </c>
      <c r="E1951" t="s">
        <v>659</v>
      </c>
      <c r="F1951" s="11" t="s">
        <v>1618</v>
      </c>
      <c r="G1951" s="11" t="s">
        <v>1645</v>
      </c>
      <c r="H1951" s="12">
        <f>'[1]Check Price'!H1951</f>
        <v>4.9461499999999999E-2</v>
      </c>
      <c r="I1951" s="11" t="s">
        <v>14</v>
      </c>
    </row>
    <row r="1952" spans="1:9">
      <c r="A1952" t="str">
        <f t="shared" si="30"/>
        <v>44187</v>
      </c>
      <c r="B1952" s="9" t="s">
        <v>1644</v>
      </c>
      <c r="C1952" s="9" t="s">
        <v>1272</v>
      </c>
      <c r="D1952" s="10" t="e">
        <f>'[1]Check Price'!D1952</f>
        <v>#N/A</v>
      </c>
      <c r="E1952" t="s">
        <v>659</v>
      </c>
      <c r="F1952" s="11" t="s">
        <v>1618</v>
      </c>
      <c r="G1952" s="11" t="s">
        <v>1634</v>
      </c>
      <c r="H1952" s="12">
        <f>'[1]Check Price'!H1952</f>
        <v>4.9461499999999999E-2</v>
      </c>
      <c r="I1952" s="11" t="s">
        <v>14</v>
      </c>
    </row>
    <row r="1953" spans="1:9">
      <c r="A1953" t="str">
        <f t="shared" si="30"/>
        <v>44188</v>
      </c>
      <c r="B1953" s="9" t="s">
        <v>1644</v>
      </c>
      <c r="C1953" s="9" t="s">
        <v>26</v>
      </c>
      <c r="D1953" s="10" t="e">
        <f>'[1]Check Price'!D1953</f>
        <v>#N/A</v>
      </c>
      <c r="E1953" t="s">
        <v>659</v>
      </c>
      <c r="F1953" s="11" t="s">
        <v>1618</v>
      </c>
      <c r="G1953" s="11" t="s">
        <v>1645</v>
      </c>
      <c r="H1953" s="12">
        <f>'[1]Check Price'!H1953</f>
        <v>4.9461499999999999E-2</v>
      </c>
      <c r="I1953" s="11" t="s">
        <v>14</v>
      </c>
    </row>
    <row r="1954" spans="1:9">
      <c r="A1954" t="str">
        <f t="shared" si="30"/>
        <v>44189</v>
      </c>
      <c r="B1954" s="9" t="s">
        <v>1644</v>
      </c>
      <c r="C1954" s="9" t="s">
        <v>124</v>
      </c>
      <c r="D1954" s="10" t="e">
        <f>'[1]Check Price'!D1954</f>
        <v>#N/A</v>
      </c>
      <c r="E1954" t="s">
        <v>659</v>
      </c>
      <c r="F1954" s="11" t="s">
        <v>1618</v>
      </c>
      <c r="G1954" s="11" t="s">
        <v>1645</v>
      </c>
      <c r="H1954" s="12">
        <f>'[1]Check Price'!H1954</f>
        <v>4.9461499999999999E-2</v>
      </c>
      <c r="I1954" s="11" t="s">
        <v>14</v>
      </c>
    </row>
    <row r="1955" spans="1:9">
      <c r="A1955" t="str">
        <f t="shared" si="30"/>
        <v>44190</v>
      </c>
      <c r="B1955" s="9" t="s">
        <v>1644</v>
      </c>
      <c r="C1955" s="9" t="s">
        <v>187</v>
      </c>
      <c r="D1955" s="10" t="e">
        <f>'[1]Check Price'!D1955</f>
        <v>#N/A</v>
      </c>
      <c r="E1955" t="s">
        <v>659</v>
      </c>
      <c r="F1955" s="11" t="s">
        <v>1618</v>
      </c>
      <c r="G1955" s="11" t="s">
        <v>1646</v>
      </c>
      <c r="H1955" s="12">
        <f>'[1]Check Price'!H1955</f>
        <v>1.0902E-2</v>
      </c>
      <c r="I1955" s="11" t="s">
        <v>14</v>
      </c>
    </row>
    <row r="1956" spans="1:9">
      <c r="A1956" t="str">
        <f t="shared" si="30"/>
        <v>44191</v>
      </c>
      <c r="B1956" s="9" t="s">
        <v>1644</v>
      </c>
      <c r="C1956" s="9" t="s">
        <v>125</v>
      </c>
      <c r="D1956" s="10" t="e">
        <f>'[1]Check Price'!D1956</f>
        <v>#N/A</v>
      </c>
      <c r="E1956" t="s">
        <v>659</v>
      </c>
      <c r="F1956" s="11" t="s">
        <v>1618</v>
      </c>
      <c r="G1956" s="11" t="s">
        <v>1646</v>
      </c>
      <c r="H1956" s="12">
        <f>'[1]Check Price'!H1956</f>
        <v>1.0902E-2</v>
      </c>
      <c r="I1956" s="11" t="s">
        <v>14</v>
      </c>
    </row>
    <row r="1957" spans="1:9">
      <c r="A1957" t="str">
        <f t="shared" si="30"/>
        <v>44192</v>
      </c>
      <c r="B1957" s="9" t="s">
        <v>1644</v>
      </c>
      <c r="C1957" s="9" t="s">
        <v>127</v>
      </c>
      <c r="D1957" s="10" t="e">
        <f>'[1]Check Price'!D1957</f>
        <v>#N/A</v>
      </c>
      <c r="E1957" t="s">
        <v>659</v>
      </c>
      <c r="F1957" s="11" t="s">
        <v>1618</v>
      </c>
      <c r="G1957" s="11" t="s">
        <v>1646</v>
      </c>
      <c r="H1957" s="12">
        <f>'[1]Check Price'!H1957</f>
        <v>1.0902E-2</v>
      </c>
      <c r="I1957" s="11" t="s">
        <v>14</v>
      </c>
    </row>
    <row r="1958" spans="1:9">
      <c r="A1958" t="str">
        <f t="shared" si="30"/>
        <v>44193</v>
      </c>
      <c r="B1958" s="9" t="s">
        <v>1644</v>
      </c>
      <c r="C1958" s="9" t="s">
        <v>486</v>
      </c>
      <c r="D1958" s="10" t="e">
        <f>'[1]Check Price'!D1958</f>
        <v>#N/A</v>
      </c>
      <c r="E1958" t="s">
        <v>659</v>
      </c>
      <c r="F1958" s="11" t="s">
        <v>1618</v>
      </c>
      <c r="G1958" s="11" t="s">
        <v>1646</v>
      </c>
      <c r="H1958" s="12">
        <f>'[1]Check Price'!H1958</f>
        <v>1.0902E-2</v>
      </c>
      <c r="I1958" s="11" t="s">
        <v>14</v>
      </c>
    </row>
    <row r="1959" spans="1:9">
      <c r="A1959" t="str">
        <f t="shared" si="30"/>
        <v>44194</v>
      </c>
      <c r="B1959" s="9" t="s">
        <v>1644</v>
      </c>
      <c r="C1959" s="9" t="s">
        <v>330</v>
      </c>
      <c r="D1959" s="10" t="e">
        <f>'[1]Check Price'!D1959</f>
        <v>#N/A</v>
      </c>
      <c r="E1959" t="s">
        <v>659</v>
      </c>
      <c r="F1959" s="11" t="s">
        <v>1618</v>
      </c>
      <c r="G1959" s="11" t="s">
        <v>1646</v>
      </c>
      <c r="H1959" s="12">
        <f>'[1]Check Price'!H1959</f>
        <v>1.0902E-2</v>
      </c>
      <c r="I1959" s="11" t="s">
        <v>14</v>
      </c>
    </row>
    <row r="1960" spans="1:9">
      <c r="A1960" t="str">
        <f t="shared" si="30"/>
        <v>44198</v>
      </c>
      <c r="B1960" s="9" t="s">
        <v>1644</v>
      </c>
      <c r="C1960" s="9" t="s">
        <v>81</v>
      </c>
      <c r="D1960" s="10" t="e">
        <f>'[1]Check Price'!D1960</f>
        <v>#N/A</v>
      </c>
      <c r="E1960" t="s">
        <v>659</v>
      </c>
      <c r="F1960" s="11" t="s">
        <v>1618</v>
      </c>
      <c r="G1960" s="11" t="s">
        <v>1646</v>
      </c>
      <c r="H1960" s="12">
        <f>'[1]Check Price'!H1960</f>
        <v>1.0902E-2</v>
      </c>
      <c r="I1960" s="11" t="s">
        <v>14</v>
      </c>
    </row>
    <row r="1961" spans="1:9">
      <c r="A1961" t="str">
        <f t="shared" si="30"/>
        <v>44199</v>
      </c>
      <c r="B1961" s="9" t="s">
        <v>1644</v>
      </c>
      <c r="C1961" s="9" t="s">
        <v>83</v>
      </c>
      <c r="D1961" s="10" t="e">
        <f>'[1]Check Price'!D1961</f>
        <v>#N/A</v>
      </c>
      <c r="E1961" t="s">
        <v>659</v>
      </c>
      <c r="F1961" s="11" t="s">
        <v>1618</v>
      </c>
      <c r="G1961" s="11" t="s">
        <v>283</v>
      </c>
      <c r="H1961" s="12">
        <f>'[1]Check Price'!H1961</f>
        <v>2.2401999999999998E-2</v>
      </c>
      <c r="I1961" s="11" t="s">
        <v>14</v>
      </c>
    </row>
    <row r="1962" spans="1:9">
      <c r="A1962" t="str">
        <f t="shared" si="30"/>
        <v>450</v>
      </c>
      <c r="B1962" s="9" t="s">
        <v>862</v>
      </c>
      <c r="C1962" s="9" t="s">
        <v>10</v>
      </c>
      <c r="D1962" s="10" t="e">
        <f>'[1]Check Price'!D1962</f>
        <v>#N/A</v>
      </c>
      <c r="E1962" t="s">
        <v>659</v>
      </c>
      <c r="F1962" s="11" t="s">
        <v>1647</v>
      </c>
      <c r="G1962" s="11" t="s">
        <v>13</v>
      </c>
      <c r="H1962" s="12">
        <f>'[1]Check Price'!H1962</f>
        <v>1.7203999999999997E-2</v>
      </c>
      <c r="I1962" s="11" t="s">
        <v>14</v>
      </c>
    </row>
    <row r="1963" spans="1:9">
      <c r="A1963" t="str">
        <f t="shared" si="30"/>
        <v>45000</v>
      </c>
      <c r="B1963" s="9" t="s">
        <v>862</v>
      </c>
      <c r="C1963" s="9" t="s">
        <v>29</v>
      </c>
      <c r="D1963" s="10" t="e">
        <f>'[1]Check Price'!D1963</f>
        <v>#N/A</v>
      </c>
      <c r="E1963" t="s">
        <v>659</v>
      </c>
      <c r="F1963" s="11" t="s">
        <v>1647</v>
      </c>
      <c r="G1963" s="11" t="s">
        <v>31</v>
      </c>
      <c r="H1963" s="12">
        <f>'[1]Check Price'!H1963</f>
        <v>2.0366499999999999E-2</v>
      </c>
      <c r="I1963" s="11" t="s">
        <v>14</v>
      </c>
    </row>
    <row r="1964" spans="1:9">
      <c r="A1964" t="str">
        <f t="shared" si="30"/>
        <v>45001</v>
      </c>
      <c r="B1964" s="9" t="s">
        <v>862</v>
      </c>
      <c r="C1964" s="9" t="s">
        <v>15</v>
      </c>
      <c r="D1964" s="10" t="e">
        <f>'[1]Check Price'!D1964</f>
        <v>#N/A</v>
      </c>
      <c r="E1964" t="s">
        <v>659</v>
      </c>
      <c r="F1964" s="11" t="s">
        <v>1647</v>
      </c>
      <c r="G1964" s="11" t="s">
        <v>1648</v>
      </c>
      <c r="H1964" s="12">
        <f>'[1]Check Price'!H1964</f>
        <v>2.0366499999999999E-2</v>
      </c>
      <c r="I1964" s="11" t="s">
        <v>14</v>
      </c>
    </row>
    <row r="1965" spans="1:9">
      <c r="A1965" t="str">
        <f t="shared" si="30"/>
        <v>45002</v>
      </c>
      <c r="B1965" s="9" t="s">
        <v>862</v>
      </c>
      <c r="C1965" s="9" t="s">
        <v>17</v>
      </c>
      <c r="D1965" s="10" t="e">
        <f>'[1]Check Price'!D1965</f>
        <v>#N/A</v>
      </c>
      <c r="E1965" t="s">
        <v>659</v>
      </c>
      <c r="F1965" s="11" t="s">
        <v>1647</v>
      </c>
      <c r="G1965" s="11" t="s">
        <v>1649</v>
      </c>
      <c r="H1965" s="12">
        <f>'[1]Check Price'!H1965</f>
        <v>6.9574999999999993E-3</v>
      </c>
      <c r="I1965" s="11" t="s">
        <v>14</v>
      </c>
    </row>
    <row r="1966" spans="1:9">
      <c r="A1966" t="str">
        <f t="shared" si="30"/>
        <v>45003</v>
      </c>
      <c r="B1966" s="9" t="s">
        <v>862</v>
      </c>
      <c r="C1966" s="9" t="s">
        <v>19</v>
      </c>
      <c r="D1966" s="10" t="e">
        <f>'[1]Check Price'!D1966</f>
        <v>#N/A</v>
      </c>
      <c r="E1966" t="s">
        <v>659</v>
      </c>
      <c r="F1966" s="11" t="s">
        <v>1647</v>
      </c>
      <c r="G1966" s="11" t="s">
        <v>1648</v>
      </c>
      <c r="H1966" s="12">
        <f>'[1]Check Price'!H1966</f>
        <v>1.8917499999999997E-2</v>
      </c>
      <c r="I1966" s="11" t="s">
        <v>14</v>
      </c>
    </row>
    <row r="1967" spans="1:9">
      <c r="A1967" t="str">
        <f t="shared" si="30"/>
        <v>45004</v>
      </c>
      <c r="B1967" s="9" t="s">
        <v>862</v>
      </c>
      <c r="C1967" s="9" t="s">
        <v>37</v>
      </c>
      <c r="D1967" s="10" t="e">
        <f>'[1]Check Price'!D1967</f>
        <v>#N/A</v>
      </c>
      <c r="E1967" t="s">
        <v>659</v>
      </c>
      <c r="F1967" s="11" t="s">
        <v>1647</v>
      </c>
      <c r="G1967" s="11" t="s">
        <v>1649</v>
      </c>
      <c r="H1967" s="12">
        <f>'[1]Check Price'!H1967</f>
        <v>1.7433999999999998E-2</v>
      </c>
      <c r="I1967" s="11" t="s">
        <v>14</v>
      </c>
    </row>
    <row r="1968" spans="1:9">
      <c r="A1968" t="str">
        <f t="shared" si="30"/>
        <v>45005</v>
      </c>
      <c r="B1968" s="9" t="s">
        <v>862</v>
      </c>
      <c r="C1968" s="9" t="s">
        <v>21</v>
      </c>
      <c r="D1968" s="10" t="e">
        <f>'[1]Check Price'!D1968</f>
        <v>#N/A</v>
      </c>
      <c r="E1968" t="s">
        <v>659</v>
      </c>
      <c r="F1968" s="11" t="s">
        <v>1647</v>
      </c>
      <c r="G1968" s="11" t="s">
        <v>1650</v>
      </c>
      <c r="H1968" s="12">
        <f>'[1]Check Price'!H1968</f>
        <v>6.9574999999999993E-3</v>
      </c>
      <c r="I1968" s="11" t="s">
        <v>14</v>
      </c>
    </row>
    <row r="1969" spans="1:9">
      <c r="A1969" t="str">
        <f t="shared" si="30"/>
        <v>45006</v>
      </c>
      <c r="B1969" s="9" t="s">
        <v>862</v>
      </c>
      <c r="C1969" s="9" t="s">
        <v>40</v>
      </c>
      <c r="D1969" s="10" t="e">
        <f>'[1]Check Price'!D1969</f>
        <v>#N/A</v>
      </c>
      <c r="E1969" t="s">
        <v>659</v>
      </c>
      <c r="F1969" s="11" t="s">
        <v>1647</v>
      </c>
      <c r="G1969" s="11" t="s">
        <v>1648</v>
      </c>
      <c r="H1969" s="12">
        <f>'[1]Check Price'!H1969</f>
        <v>6.9574999999999993E-3</v>
      </c>
      <c r="I1969" s="11" t="s">
        <v>14</v>
      </c>
    </row>
    <row r="1970" spans="1:9">
      <c r="A1970" t="str">
        <f t="shared" si="30"/>
        <v>45008</v>
      </c>
      <c r="B1970" s="9" t="s">
        <v>862</v>
      </c>
      <c r="C1970" s="9" t="s">
        <v>44</v>
      </c>
      <c r="D1970" s="10" t="e">
        <f>'[1]Check Price'!D1970</f>
        <v>#N/A</v>
      </c>
      <c r="E1970" t="s">
        <v>659</v>
      </c>
      <c r="F1970" s="11" t="s">
        <v>1647</v>
      </c>
      <c r="G1970" s="11" t="s">
        <v>1651</v>
      </c>
      <c r="H1970" s="12">
        <f>'[1]Check Price'!H1970</f>
        <v>1.8917499999999997E-2</v>
      </c>
      <c r="I1970" s="11" t="s">
        <v>14</v>
      </c>
    </row>
    <row r="1971" spans="1:9">
      <c r="A1971" t="str">
        <f t="shared" si="30"/>
        <v>45011</v>
      </c>
      <c r="B1971" s="9" t="s">
        <v>862</v>
      </c>
      <c r="C1971" s="9" t="s">
        <v>47</v>
      </c>
      <c r="D1971" s="10" t="e">
        <f>'[1]Check Price'!D1971</f>
        <v>#N/A</v>
      </c>
      <c r="E1971" t="s">
        <v>659</v>
      </c>
      <c r="F1971" s="11" t="s">
        <v>1647</v>
      </c>
      <c r="G1971" s="11" t="s">
        <v>1650</v>
      </c>
      <c r="H1971" s="12">
        <f>'[1]Check Price'!H1971</f>
        <v>1.25235E-2</v>
      </c>
      <c r="I1971" s="11" t="s">
        <v>14</v>
      </c>
    </row>
    <row r="1972" spans="1:9">
      <c r="A1972" t="str">
        <f t="shared" si="30"/>
        <v>45020</v>
      </c>
      <c r="B1972" s="9" t="s">
        <v>862</v>
      </c>
      <c r="C1972" s="9" t="s">
        <v>60</v>
      </c>
      <c r="D1972" s="10" t="e">
        <f>'[1]Check Price'!D1972</f>
        <v>#N/A</v>
      </c>
      <c r="E1972" t="s">
        <v>659</v>
      </c>
      <c r="F1972" s="11" t="s">
        <v>1647</v>
      </c>
      <c r="G1972" s="11" t="s">
        <v>1649</v>
      </c>
      <c r="H1972" s="12">
        <f>'[1]Check Price'!H1972</f>
        <v>1.7457E-2</v>
      </c>
      <c r="I1972" s="11" t="s">
        <v>14</v>
      </c>
    </row>
    <row r="1973" spans="1:9">
      <c r="A1973" t="str">
        <f t="shared" si="30"/>
        <v>45059</v>
      </c>
      <c r="B1973" s="9" t="s">
        <v>862</v>
      </c>
      <c r="C1973" s="9" t="s">
        <v>1140</v>
      </c>
      <c r="D1973" s="10" t="e">
        <f>'[1]Check Price'!D1973</f>
        <v>#N/A</v>
      </c>
      <c r="E1973" t="s">
        <v>659</v>
      </c>
      <c r="F1973" s="11" t="s">
        <v>1647</v>
      </c>
      <c r="G1973" s="11" t="s">
        <v>1650</v>
      </c>
      <c r="H1973" s="12">
        <f>'[1]Check Price'!H1973</f>
        <v>1.7457E-2</v>
      </c>
      <c r="I1973" s="11" t="s">
        <v>14</v>
      </c>
    </row>
    <row r="1974" spans="1:9">
      <c r="A1974" t="str">
        <f t="shared" si="30"/>
        <v>45099</v>
      </c>
      <c r="B1974" s="9" t="s">
        <v>862</v>
      </c>
      <c r="C1974" s="9" t="s">
        <v>83</v>
      </c>
      <c r="D1974" s="10" t="e">
        <f>'[1]Check Price'!D1974</f>
        <v>#N/A</v>
      </c>
      <c r="E1974" t="s">
        <v>659</v>
      </c>
      <c r="F1974" s="11" t="s">
        <v>1647</v>
      </c>
      <c r="G1974" s="11" t="s">
        <v>1650</v>
      </c>
      <c r="H1974" s="12">
        <f>'[1]Check Price'!H1974</f>
        <v>1.4547499999999998E-2</v>
      </c>
      <c r="I1974" s="11" t="s">
        <v>14</v>
      </c>
    </row>
    <row r="1975" spans="1:9">
      <c r="A1975" t="str">
        <f t="shared" si="30"/>
        <v>450991</v>
      </c>
      <c r="B1975" s="9" t="s">
        <v>862</v>
      </c>
      <c r="C1975" s="9" t="s">
        <v>1652</v>
      </c>
      <c r="D1975" s="10" t="e">
        <f>'[1]Check Price'!D1975</f>
        <v>#N/A</v>
      </c>
      <c r="E1975" t="s">
        <v>659</v>
      </c>
      <c r="F1975" s="11" t="s">
        <v>1647</v>
      </c>
      <c r="G1975" s="11" t="s">
        <v>1650</v>
      </c>
      <c r="H1975" s="12">
        <f>'[1]Check Price'!H1975</f>
        <v>2.0366499999999999E-2</v>
      </c>
      <c r="I1975" s="11" t="s">
        <v>14</v>
      </c>
    </row>
    <row r="1976" spans="1:9">
      <c r="A1976" t="str">
        <f t="shared" si="30"/>
        <v>450992</v>
      </c>
      <c r="B1976" s="9" t="s">
        <v>862</v>
      </c>
      <c r="C1976" s="9" t="s">
        <v>333</v>
      </c>
      <c r="D1976" s="10" t="e">
        <f>'[1]Check Price'!D1976</f>
        <v>#N/A</v>
      </c>
      <c r="E1976" t="s">
        <v>659</v>
      </c>
      <c r="F1976" s="11" t="s">
        <v>1647</v>
      </c>
      <c r="G1976" s="11" t="s">
        <v>1650</v>
      </c>
      <c r="H1976" s="12">
        <f>'[1]Check Price'!H1976</f>
        <v>2.0366499999999999E-2</v>
      </c>
      <c r="I1976" s="11" t="s">
        <v>14</v>
      </c>
    </row>
    <row r="1977" spans="1:9">
      <c r="A1977" t="str">
        <f t="shared" si="30"/>
        <v>450993</v>
      </c>
      <c r="B1977" s="9" t="s">
        <v>862</v>
      </c>
      <c r="C1977" s="9" t="s">
        <v>229</v>
      </c>
      <c r="D1977" s="10" t="e">
        <f>'[1]Check Price'!D1977</f>
        <v>#N/A</v>
      </c>
      <c r="E1977" t="s">
        <v>659</v>
      </c>
      <c r="F1977" s="11" t="s">
        <v>1647</v>
      </c>
      <c r="G1977" s="11" t="s">
        <v>1650</v>
      </c>
      <c r="H1977" s="12">
        <f>'[1]Check Price'!H1977</f>
        <v>2.0366499999999999E-2</v>
      </c>
      <c r="I1977" s="11" t="s">
        <v>14</v>
      </c>
    </row>
    <row r="1978" spans="1:9">
      <c r="A1978" t="str">
        <f t="shared" si="30"/>
        <v>450996</v>
      </c>
      <c r="B1978" s="9" t="s">
        <v>862</v>
      </c>
      <c r="C1978" s="9" t="s">
        <v>511</v>
      </c>
      <c r="D1978" s="10" t="e">
        <f>'[1]Check Price'!D1978</f>
        <v>#N/A</v>
      </c>
      <c r="E1978" t="s">
        <v>659</v>
      </c>
      <c r="F1978" s="11" t="s">
        <v>1647</v>
      </c>
      <c r="G1978" s="11" t="s">
        <v>1650</v>
      </c>
      <c r="H1978" s="12">
        <f>'[1]Check Price'!H1978</f>
        <v>2.0366499999999999E-2</v>
      </c>
      <c r="I1978" s="11" t="s">
        <v>14</v>
      </c>
    </row>
    <row r="1979" spans="1:9">
      <c r="A1979" t="str">
        <f t="shared" si="30"/>
        <v>450997</v>
      </c>
      <c r="B1979" s="9" t="s">
        <v>862</v>
      </c>
      <c r="C1979" s="9" t="s">
        <v>1045</v>
      </c>
      <c r="D1979" s="10" t="e">
        <f>'[1]Check Price'!D1979</f>
        <v>#N/A</v>
      </c>
      <c r="E1979" t="s">
        <v>659</v>
      </c>
      <c r="F1979" s="11" t="s">
        <v>1647</v>
      </c>
      <c r="G1979" s="11" t="s">
        <v>1650</v>
      </c>
      <c r="H1979" s="12">
        <f>'[1]Check Price'!H1979</f>
        <v>2.0366499999999999E-2</v>
      </c>
      <c r="I1979" s="11" t="s">
        <v>14</v>
      </c>
    </row>
    <row r="1980" spans="1:9">
      <c r="A1980" t="str">
        <f t="shared" si="30"/>
        <v>450998</v>
      </c>
      <c r="B1980" s="9" t="s">
        <v>862</v>
      </c>
      <c r="C1980" s="9" t="s">
        <v>512</v>
      </c>
      <c r="D1980" s="10" t="e">
        <f>'[1]Check Price'!D1980</f>
        <v>#N/A</v>
      </c>
      <c r="E1980" t="s">
        <v>659</v>
      </c>
      <c r="F1980" s="11" t="s">
        <v>1647</v>
      </c>
      <c r="G1980" s="11" t="s">
        <v>1648</v>
      </c>
      <c r="H1980" s="12">
        <f>'[1]Check Price'!H1980</f>
        <v>2.0366499999999999E-2</v>
      </c>
      <c r="I1980" s="11" t="s">
        <v>14</v>
      </c>
    </row>
    <row r="1981" spans="1:9">
      <c r="A1981" t="str">
        <f t="shared" si="30"/>
        <v>452</v>
      </c>
      <c r="B1981" s="9" t="s">
        <v>1653</v>
      </c>
      <c r="C1981" s="9" t="s">
        <v>10</v>
      </c>
      <c r="D1981" s="10" t="str">
        <f>'[1]Check Price'!D1981</f>
        <v>0084</v>
      </c>
      <c r="E1981" t="s">
        <v>659</v>
      </c>
      <c r="F1981" s="11" t="s">
        <v>1654</v>
      </c>
      <c r="G1981" s="11" t="s">
        <v>13</v>
      </c>
      <c r="H1981" s="12">
        <f>'[1]Check Price'!H1981</f>
        <v>6.5779999999999996E-3</v>
      </c>
      <c r="I1981" s="11" t="s">
        <v>14</v>
      </c>
    </row>
    <row r="1982" spans="1:9">
      <c r="A1982" t="str">
        <f t="shared" si="30"/>
        <v>45201</v>
      </c>
      <c r="B1982" s="9" t="s">
        <v>1653</v>
      </c>
      <c r="C1982" s="9" t="s">
        <v>15</v>
      </c>
      <c r="D1982" s="10" t="str">
        <f>'[1]Check Price'!D1982</f>
        <v>0084</v>
      </c>
      <c r="E1982" t="s">
        <v>659</v>
      </c>
      <c r="F1982" s="11" t="s">
        <v>1654</v>
      </c>
      <c r="G1982" s="11" t="s">
        <v>1655</v>
      </c>
      <c r="H1982" s="12">
        <f>'[1]Check Price'!H1982</f>
        <v>2.9094999999999998E-3</v>
      </c>
      <c r="I1982" s="11" t="s">
        <v>14</v>
      </c>
    </row>
    <row r="1983" spans="1:9">
      <c r="A1983" t="str">
        <f t="shared" si="30"/>
        <v>45202</v>
      </c>
      <c r="B1983" s="9" t="s">
        <v>1653</v>
      </c>
      <c r="C1983" s="9" t="s">
        <v>17</v>
      </c>
      <c r="D1983" s="10" t="str">
        <f>'[1]Check Price'!D1983</f>
        <v>0084</v>
      </c>
      <c r="E1983" t="s">
        <v>659</v>
      </c>
      <c r="F1983" s="11" t="s">
        <v>1654</v>
      </c>
      <c r="G1983" s="11" t="s">
        <v>1656</v>
      </c>
      <c r="H1983" s="12">
        <f>'[1]Check Price'!H1983</f>
        <v>6.0375000000000003E-3</v>
      </c>
      <c r="I1983" s="11" t="s">
        <v>14</v>
      </c>
    </row>
    <row r="1984" spans="1:9">
      <c r="A1984" t="str">
        <f t="shared" si="30"/>
        <v>45203</v>
      </c>
      <c r="B1984" s="9" t="s">
        <v>1653</v>
      </c>
      <c r="C1984" s="9" t="s">
        <v>19</v>
      </c>
      <c r="D1984" s="10" t="str">
        <f>'[1]Check Price'!D1984</f>
        <v>0084</v>
      </c>
      <c r="E1984" t="s">
        <v>659</v>
      </c>
      <c r="F1984" s="11" t="s">
        <v>1654</v>
      </c>
      <c r="G1984" s="11" t="s">
        <v>1657</v>
      </c>
      <c r="H1984" s="12">
        <f>'[1]Check Price'!H1984</f>
        <v>2.5299999999999996E-2</v>
      </c>
      <c r="I1984" s="11" t="s">
        <v>14</v>
      </c>
    </row>
    <row r="1985" spans="1:9">
      <c r="A1985" t="str">
        <f t="shared" si="30"/>
        <v>45204</v>
      </c>
      <c r="B1985" s="9" t="s">
        <v>1653</v>
      </c>
      <c r="C1985" s="9" t="s">
        <v>37</v>
      </c>
      <c r="D1985" s="10" t="str">
        <f>'[1]Check Price'!D1985</f>
        <v>0084</v>
      </c>
      <c r="E1985" t="s">
        <v>659</v>
      </c>
      <c r="F1985" s="11" t="s">
        <v>1654</v>
      </c>
      <c r="G1985" s="11" t="s">
        <v>1658</v>
      </c>
      <c r="H1985" s="12">
        <f>'[1]Check Price'!H1985</f>
        <v>5.6349999999999994E-3</v>
      </c>
      <c r="I1985" s="11" t="s">
        <v>14</v>
      </c>
    </row>
    <row r="1986" spans="1:9">
      <c r="A1986" t="str">
        <f t="shared" si="30"/>
        <v>45205</v>
      </c>
      <c r="B1986" s="9" t="s">
        <v>1653</v>
      </c>
      <c r="C1986" s="9" t="s">
        <v>21</v>
      </c>
      <c r="D1986" s="10" t="str">
        <f>'[1]Check Price'!D1986</f>
        <v>0084</v>
      </c>
      <c r="E1986" t="s">
        <v>659</v>
      </c>
      <c r="F1986" s="11" t="s">
        <v>1654</v>
      </c>
      <c r="G1986" s="11" t="s">
        <v>1659</v>
      </c>
      <c r="H1986" s="12">
        <f>'[1]Check Price'!H1986</f>
        <v>6.5779999999999996E-3</v>
      </c>
      <c r="I1986" s="11" t="s">
        <v>14</v>
      </c>
    </row>
    <row r="1987" spans="1:9">
      <c r="A1987" t="str">
        <f t="shared" si="30"/>
        <v>45206</v>
      </c>
      <c r="B1987" s="9" t="s">
        <v>1653</v>
      </c>
      <c r="C1987" s="9" t="s">
        <v>40</v>
      </c>
      <c r="D1987" s="10" t="str">
        <f>'[1]Check Price'!D1987</f>
        <v>0084</v>
      </c>
      <c r="E1987" t="s">
        <v>659</v>
      </c>
      <c r="F1987" s="11" t="s">
        <v>1654</v>
      </c>
      <c r="G1987" s="11" t="s">
        <v>1660</v>
      </c>
      <c r="H1987" s="12">
        <f>'[1]Check Price'!H1987</f>
        <v>8.6939999999999986E-3</v>
      </c>
      <c r="I1987" s="11" t="s">
        <v>14</v>
      </c>
    </row>
    <row r="1988" spans="1:9">
      <c r="A1988" t="str">
        <f t="shared" si="30"/>
        <v>45207</v>
      </c>
      <c r="B1988" s="9" t="s">
        <v>1653</v>
      </c>
      <c r="C1988" s="9" t="s">
        <v>42</v>
      </c>
      <c r="D1988" s="10" t="str">
        <f>'[1]Check Price'!D1988</f>
        <v>0084</v>
      </c>
      <c r="E1988" t="s">
        <v>659</v>
      </c>
      <c r="F1988" s="11" t="s">
        <v>1654</v>
      </c>
      <c r="G1988" s="11" t="s">
        <v>1661</v>
      </c>
      <c r="H1988" s="12">
        <f>'[1]Check Price'!H1988</f>
        <v>4.6344999999999997E-3</v>
      </c>
      <c r="I1988" s="11" t="s">
        <v>14</v>
      </c>
    </row>
    <row r="1989" spans="1:9">
      <c r="A1989" t="str">
        <f t="shared" si="30"/>
        <v>45208</v>
      </c>
      <c r="B1989" s="9" t="s">
        <v>1653</v>
      </c>
      <c r="C1989" s="9" t="s">
        <v>44</v>
      </c>
      <c r="D1989" s="10" t="e">
        <f>'[1]Check Price'!D1989</f>
        <v>#N/A</v>
      </c>
      <c r="E1989" t="s">
        <v>659</v>
      </c>
      <c r="F1989" s="11" t="s">
        <v>1654</v>
      </c>
      <c r="G1989" s="11" t="s">
        <v>1660</v>
      </c>
      <c r="H1989" s="12">
        <f>'[1]Check Price'!H1989</f>
        <v>3.1176499999999996E-2</v>
      </c>
      <c r="I1989" s="11" t="s">
        <v>14</v>
      </c>
    </row>
    <row r="1990" spans="1:9">
      <c r="A1990" t="str">
        <f t="shared" si="30"/>
        <v>452889</v>
      </c>
      <c r="B1990" s="9" t="s">
        <v>1653</v>
      </c>
      <c r="C1990" s="9" t="s">
        <v>1403</v>
      </c>
      <c r="D1990" s="10" t="e">
        <f>'[1]Check Price'!D1990</f>
        <v>#N/A</v>
      </c>
      <c r="E1990" t="s">
        <v>659</v>
      </c>
      <c r="F1990" s="11" t="s">
        <v>1654</v>
      </c>
      <c r="G1990" s="11" t="s">
        <v>1662</v>
      </c>
      <c r="H1990" s="12">
        <f>'[1]Check Price'!H1990</f>
        <v>3.2004499999999998E-2</v>
      </c>
      <c r="I1990" s="11" t="s">
        <v>14</v>
      </c>
    </row>
    <row r="1991" spans="1:9">
      <c r="A1991" t="str">
        <f t="shared" si="30"/>
        <v>454</v>
      </c>
      <c r="B1991" s="9" t="s">
        <v>1663</v>
      </c>
      <c r="C1991" s="9" t="s">
        <v>10</v>
      </c>
      <c r="D1991" s="10" t="str">
        <f>'[1]Check Price'!D1991</f>
        <v>00852</v>
      </c>
      <c r="E1991" t="s">
        <v>659</v>
      </c>
      <c r="F1991" s="11" t="s">
        <v>1664</v>
      </c>
      <c r="G1991" s="11" t="s">
        <v>13</v>
      </c>
      <c r="H1991" s="12">
        <f>'[1]Check Price'!H1991</f>
        <v>1.0349999999999998E-2</v>
      </c>
      <c r="I1991" s="11" t="s">
        <v>14</v>
      </c>
    </row>
    <row r="1992" spans="1:9">
      <c r="A1992" t="str">
        <f t="shared" si="30"/>
        <v>45400</v>
      </c>
      <c r="B1992" s="9" t="s">
        <v>1663</v>
      </c>
      <c r="C1992" s="9" t="s">
        <v>29</v>
      </c>
      <c r="D1992" s="10" t="str">
        <f>'[1]Check Price'!D1992</f>
        <v>00852</v>
      </c>
      <c r="E1992" t="s">
        <v>659</v>
      </c>
      <c r="F1992" s="11" t="s">
        <v>1664</v>
      </c>
      <c r="G1992" s="11" t="s">
        <v>1665</v>
      </c>
      <c r="H1992" s="12">
        <f>'[1]Check Price'!H1992</f>
        <v>1.0349999999999998E-2</v>
      </c>
      <c r="I1992" s="11" t="s">
        <v>14</v>
      </c>
    </row>
    <row r="1993" spans="1:9">
      <c r="A1993" t="str">
        <f t="shared" ref="A1993:A2056" si="31">CONCATENATE(B1993,C1993)</f>
        <v>45401</v>
      </c>
      <c r="B1993" s="9" t="s">
        <v>1663</v>
      </c>
      <c r="C1993" s="9" t="s">
        <v>15</v>
      </c>
      <c r="D1993" s="10" t="str">
        <f>'[1]Check Price'!D1993</f>
        <v>00852</v>
      </c>
      <c r="E1993" t="s">
        <v>659</v>
      </c>
      <c r="F1993" s="11" t="s">
        <v>1664</v>
      </c>
      <c r="G1993" s="11" t="s">
        <v>1666</v>
      </c>
      <c r="H1993" s="12">
        <f>'[1]Check Price'!H1993</f>
        <v>1.0349999999999998E-2</v>
      </c>
      <c r="I1993" s="11" t="s">
        <v>14</v>
      </c>
    </row>
    <row r="1994" spans="1:9">
      <c r="A1994" t="str">
        <f t="shared" si="31"/>
        <v>45402</v>
      </c>
      <c r="B1994" s="9" t="s">
        <v>1663</v>
      </c>
      <c r="C1994" s="9" t="s">
        <v>17</v>
      </c>
      <c r="D1994" s="10" t="str">
        <f>'[1]Check Price'!D1994</f>
        <v>00852</v>
      </c>
      <c r="E1994" t="s">
        <v>659</v>
      </c>
      <c r="F1994" s="11" t="s">
        <v>1664</v>
      </c>
      <c r="G1994" s="11" t="s">
        <v>1667</v>
      </c>
      <c r="H1994" s="12">
        <f>'[1]Check Price'!H1994</f>
        <v>1.0349999999999998E-2</v>
      </c>
      <c r="I1994" s="11" t="s">
        <v>14</v>
      </c>
    </row>
    <row r="1995" spans="1:9">
      <c r="A1995" t="str">
        <f t="shared" si="31"/>
        <v>45403</v>
      </c>
      <c r="B1995" s="9" t="s">
        <v>1663</v>
      </c>
      <c r="C1995" s="9" t="s">
        <v>19</v>
      </c>
      <c r="D1995" s="10" t="str">
        <f>'[1]Check Price'!D1995</f>
        <v>00852</v>
      </c>
      <c r="E1995" t="s">
        <v>659</v>
      </c>
      <c r="F1995" s="11" t="s">
        <v>1664</v>
      </c>
      <c r="G1995" s="11" t="s">
        <v>304</v>
      </c>
      <c r="H1995" s="12">
        <f>'[1]Check Price'!H1995</f>
        <v>1.0349999999999998E-2</v>
      </c>
      <c r="I1995" s="11" t="s">
        <v>14</v>
      </c>
    </row>
    <row r="1996" spans="1:9">
      <c r="A1996" t="str">
        <f t="shared" si="31"/>
        <v>45404</v>
      </c>
      <c r="B1996" s="9" t="s">
        <v>1663</v>
      </c>
      <c r="C1996" s="9" t="s">
        <v>37</v>
      </c>
      <c r="D1996" s="10" t="str">
        <f>'[1]Check Price'!D1996</f>
        <v>00852</v>
      </c>
      <c r="E1996" t="s">
        <v>659</v>
      </c>
      <c r="F1996" s="11" t="s">
        <v>1664</v>
      </c>
      <c r="G1996" s="11" t="s">
        <v>304</v>
      </c>
      <c r="H1996" s="12">
        <f>'[1]Check Price'!H1996</f>
        <v>1.0349999999999998E-2</v>
      </c>
      <c r="I1996" s="11" t="s">
        <v>14</v>
      </c>
    </row>
    <row r="1997" spans="1:9">
      <c r="A1997" t="str">
        <f t="shared" si="31"/>
        <v>45405</v>
      </c>
      <c r="B1997" s="9" t="s">
        <v>1663</v>
      </c>
      <c r="C1997" s="9" t="s">
        <v>21</v>
      </c>
      <c r="D1997" s="10" t="e">
        <f>'[1]Check Price'!D1997</f>
        <v>#N/A</v>
      </c>
      <c r="E1997" t="s">
        <v>659</v>
      </c>
      <c r="F1997" s="11" t="s">
        <v>1664</v>
      </c>
      <c r="G1997" s="11" t="s">
        <v>1668</v>
      </c>
      <c r="H1997" s="12">
        <f>'[1]Check Price'!H1997</f>
        <v>6.324999999999999E-3</v>
      </c>
      <c r="I1997" s="11" t="s">
        <v>14</v>
      </c>
    </row>
    <row r="1998" spans="1:9">
      <c r="A1998" t="str">
        <f t="shared" si="31"/>
        <v>45406</v>
      </c>
      <c r="B1998" s="9" t="s">
        <v>1663</v>
      </c>
      <c r="C1998" s="9" t="s">
        <v>40</v>
      </c>
      <c r="D1998" s="10" t="str">
        <f>'[1]Check Price'!D1998</f>
        <v>00852</v>
      </c>
      <c r="E1998" t="s">
        <v>659</v>
      </c>
      <c r="F1998" s="11" t="s">
        <v>1664</v>
      </c>
      <c r="G1998" s="11" t="s">
        <v>1669</v>
      </c>
      <c r="H1998" s="12">
        <f>'[1]Check Price'!H1998</f>
        <v>1.0349999999999998E-2</v>
      </c>
      <c r="I1998" s="11" t="s">
        <v>14</v>
      </c>
    </row>
    <row r="1999" spans="1:9">
      <c r="A1999" t="str">
        <f t="shared" si="31"/>
        <v>45407</v>
      </c>
      <c r="B1999" s="9" t="s">
        <v>1663</v>
      </c>
      <c r="C1999" s="9" t="s">
        <v>42</v>
      </c>
      <c r="D1999" s="10" t="str">
        <f>'[1]Check Price'!D1999</f>
        <v>00852</v>
      </c>
      <c r="E1999" t="s">
        <v>659</v>
      </c>
      <c r="F1999" s="11" t="s">
        <v>1664</v>
      </c>
      <c r="G1999" s="11" t="s">
        <v>1670</v>
      </c>
      <c r="H1999" s="12">
        <f>'[1]Check Price'!H1999</f>
        <v>8.2224999999999989E-3</v>
      </c>
      <c r="I1999" s="11" t="s">
        <v>14</v>
      </c>
    </row>
    <row r="2000" spans="1:9">
      <c r="A2000" t="str">
        <f t="shared" si="31"/>
        <v>45408</v>
      </c>
      <c r="B2000" s="9" t="s">
        <v>1663</v>
      </c>
      <c r="C2000" s="9" t="s">
        <v>44</v>
      </c>
      <c r="D2000" s="10" t="str">
        <f>'[1]Check Price'!D2000</f>
        <v>00852</v>
      </c>
      <c r="E2000" t="s">
        <v>659</v>
      </c>
      <c r="F2000" s="11" t="s">
        <v>1664</v>
      </c>
      <c r="G2000" s="11" t="s">
        <v>1671</v>
      </c>
      <c r="H2000" s="12">
        <f>'[1]Check Price'!H2000</f>
        <v>1.0349999999999998E-2</v>
      </c>
      <c r="I2000" s="11" t="s">
        <v>14</v>
      </c>
    </row>
    <row r="2001" spans="1:9">
      <c r="A2001" t="str">
        <f t="shared" si="31"/>
        <v>45409</v>
      </c>
      <c r="B2001" s="9" t="s">
        <v>1663</v>
      </c>
      <c r="C2001" s="9" t="s">
        <v>23</v>
      </c>
      <c r="D2001" s="10" t="str">
        <f>'[1]Check Price'!D2001</f>
        <v>00852</v>
      </c>
      <c r="E2001" t="s">
        <v>659</v>
      </c>
      <c r="F2001" s="11" t="s">
        <v>1664</v>
      </c>
      <c r="G2001" s="11" t="s">
        <v>1672</v>
      </c>
      <c r="H2001" s="12">
        <f>'[1]Check Price'!H2001</f>
        <v>1.0349999999999998E-2</v>
      </c>
      <c r="I2001" s="11" t="s">
        <v>14</v>
      </c>
    </row>
    <row r="2002" spans="1:9">
      <c r="A2002" t="str">
        <f t="shared" si="31"/>
        <v>45410</v>
      </c>
      <c r="B2002" s="9" t="s">
        <v>1663</v>
      </c>
      <c r="C2002" s="9" t="s">
        <v>25</v>
      </c>
      <c r="D2002" s="10" t="str">
        <f>'[1]Check Price'!D2002</f>
        <v>00852</v>
      </c>
      <c r="E2002" t="s">
        <v>659</v>
      </c>
      <c r="F2002" s="11" t="s">
        <v>1664</v>
      </c>
      <c r="G2002" s="11" t="s">
        <v>1665</v>
      </c>
      <c r="H2002" s="12">
        <f>'[1]Check Price'!H2002</f>
        <v>1.0349999999999998E-2</v>
      </c>
      <c r="I2002" s="11" t="s">
        <v>14</v>
      </c>
    </row>
    <row r="2003" spans="1:9">
      <c r="A2003" t="str">
        <f t="shared" si="31"/>
        <v>45411</v>
      </c>
      <c r="B2003" s="9" t="s">
        <v>1663</v>
      </c>
      <c r="C2003" s="9" t="s">
        <v>47</v>
      </c>
      <c r="D2003" s="10" t="str">
        <f>'[1]Check Price'!D2003</f>
        <v>00852</v>
      </c>
      <c r="E2003" t="s">
        <v>659</v>
      </c>
      <c r="F2003" s="11" t="s">
        <v>1664</v>
      </c>
      <c r="G2003" s="11" t="s">
        <v>1673</v>
      </c>
      <c r="H2003" s="12">
        <f>'[1]Check Price'!H2003</f>
        <v>1.0349999999999998E-2</v>
      </c>
      <c r="I2003" s="11" t="s">
        <v>14</v>
      </c>
    </row>
    <row r="2004" spans="1:9">
      <c r="A2004" t="str">
        <f t="shared" si="31"/>
        <v>45412</v>
      </c>
      <c r="B2004" s="9" t="s">
        <v>1663</v>
      </c>
      <c r="C2004" s="9" t="s">
        <v>49</v>
      </c>
      <c r="D2004" s="10" t="str">
        <f>'[1]Check Price'!D2004</f>
        <v>00852</v>
      </c>
      <c r="E2004" t="s">
        <v>659</v>
      </c>
      <c r="F2004" s="11" t="s">
        <v>1664</v>
      </c>
      <c r="G2004" s="11" t="s">
        <v>1674</v>
      </c>
      <c r="H2004" s="12">
        <f>'[1]Check Price'!H2004</f>
        <v>6.5779999999999996E-3</v>
      </c>
      <c r="I2004" s="11" t="s">
        <v>14</v>
      </c>
    </row>
    <row r="2005" spans="1:9">
      <c r="A2005" t="str">
        <f t="shared" si="31"/>
        <v>45413</v>
      </c>
      <c r="B2005" s="9" t="s">
        <v>1663</v>
      </c>
      <c r="C2005" s="9" t="s">
        <v>108</v>
      </c>
      <c r="D2005" s="10" t="e">
        <f>'[1]Check Price'!D2005</f>
        <v>#N/A</v>
      </c>
      <c r="E2005" t="s">
        <v>659</v>
      </c>
      <c r="F2005" s="11" t="s">
        <v>1664</v>
      </c>
      <c r="G2005" s="11" t="s">
        <v>1675</v>
      </c>
      <c r="H2005" s="12">
        <f>'[1]Check Price'!H2005</f>
        <v>8.5904999999999992E-3</v>
      </c>
      <c r="I2005" s="11" t="s">
        <v>14</v>
      </c>
    </row>
    <row r="2006" spans="1:9">
      <c r="A2006" t="str">
        <f t="shared" si="31"/>
        <v>45414</v>
      </c>
      <c r="B2006" s="9" t="s">
        <v>1663</v>
      </c>
      <c r="C2006" s="9" t="s">
        <v>50</v>
      </c>
      <c r="D2006" s="10" t="str">
        <f>'[1]Check Price'!D2006</f>
        <v>00852</v>
      </c>
      <c r="E2006" t="s">
        <v>659</v>
      </c>
      <c r="F2006" s="11" t="s">
        <v>1664</v>
      </c>
      <c r="G2006" s="11" t="s">
        <v>1676</v>
      </c>
      <c r="H2006" s="12">
        <f>'[1]Check Price'!H2006</f>
        <v>1.0349999999999998E-2</v>
      </c>
      <c r="I2006" s="11" t="s">
        <v>14</v>
      </c>
    </row>
    <row r="2007" spans="1:9">
      <c r="A2007" t="str">
        <f t="shared" si="31"/>
        <v>45415</v>
      </c>
      <c r="B2007" s="9" t="s">
        <v>1663</v>
      </c>
      <c r="C2007" s="9" t="s">
        <v>52</v>
      </c>
      <c r="D2007" s="10" t="e">
        <f>'[1]Check Price'!D2007</f>
        <v>#N/A</v>
      </c>
      <c r="E2007" t="s">
        <v>659</v>
      </c>
      <c r="F2007" s="11" t="s">
        <v>1664</v>
      </c>
      <c r="G2007" s="11" t="s">
        <v>1677</v>
      </c>
      <c r="H2007" s="12">
        <f>'[1]Check Price'!H2007</f>
        <v>1.0349999999999998E-2</v>
      </c>
      <c r="I2007" s="11" t="s">
        <v>14</v>
      </c>
    </row>
    <row r="2008" spans="1:9">
      <c r="A2008" t="str">
        <f t="shared" si="31"/>
        <v>45416</v>
      </c>
      <c r="B2008" s="9" t="s">
        <v>1663</v>
      </c>
      <c r="C2008" s="9" t="s">
        <v>54</v>
      </c>
      <c r="D2008" s="10" t="str">
        <f>'[1]Check Price'!D2008</f>
        <v>00852</v>
      </c>
      <c r="E2008" t="s">
        <v>659</v>
      </c>
      <c r="F2008" s="11" t="s">
        <v>1664</v>
      </c>
      <c r="G2008" s="11" t="s">
        <v>1678</v>
      </c>
      <c r="H2008" s="12">
        <f>'[1]Check Price'!H2008</f>
        <v>5.6924999999999996E-3</v>
      </c>
      <c r="I2008" s="11" t="s">
        <v>14</v>
      </c>
    </row>
    <row r="2009" spans="1:9">
      <c r="A2009" t="str">
        <f t="shared" si="31"/>
        <v>45417</v>
      </c>
      <c r="B2009" s="9" t="s">
        <v>1663</v>
      </c>
      <c r="C2009" s="9" t="s">
        <v>56</v>
      </c>
      <c r="D2009" s="10" t="e">
        <f>'[1]Check Price'!D2009</f>
        <v>#N/A</v>
      </c>
      <c r="E2009" t="s">
        <v>659</v>
      </c>
      <c r="F2009" s="11" t="s">
        <v>1664</v>
      </c>
      <c r="G2009" s="11" t="s">
        <v>1679</v>
      </c>
      <c r="H2009" s="12">
        <f>'[1]Check Price'!H2009</f>
        <v>1.0349999999999998E-2</v>
      </c>
      <c r="I2009" s="11" t="s">
        <v>14</v>
      </c>
    </row>
    <row r="2010" spans="1:9">
      <c r="A2010" t="str">
        <f t="shared" si="31"/>
        <v>45418</v>
      </c>
      <c r="B2010" s="9" t="s">
        <v>1663</v>
      </c>
      <c r="C2010" s="9" t="s">
        <v>58</v>
      </c>
      <c r="D2010" s="10" t="str">
        <f>'[1]Check Price'!D2010</f>
        <v>00852</v>
      </c>
      <c r="E2010" t="s">
        <v>659</v>
      </c>
      <c r="F2010" s="11" t="s">
        <v>1664</v>
      </c>
      <c r="G2010" s="11" t="s">
        <v>1680</v>
      </c>
      <c r="H2010" s="12">
        <f>'[1]Check Price'!H2010</f>
        <v>1.0349999999999998E-2</v>
      </c>
      <c r="I2010" s="11" t="s">
        <v>14</v>
      </c>
    </row>
    <row r="2011" spans="1:9">
      <c r="A2011" t="str">
        <f t="shared" si="31"/>
        <v>45419</v>
      </c>
      <c r="B2011" s="9" t="s">
        <v>1663</v>
      </c>
      <c r="C2011" s="9" t="s">
        <v>153</v>
      </c>
      <c r="D2011" s="10" t="str">
        <f>'[1]Check Price'!D2011</f>
        <v>00852</v>
      </c>
      <c r="E2011" t="s">
        <v>659</v>
      </c>
      <c r="F2011" s="11" t="s">
        <v>1664</v>
      </c>
      <c r="G2011" s="11" t="s">
        <v>1678</v>
      </c>
      <c r="H2011" s="12">
        <f>'[1]Check Price'!H2011</f>
        <v>1.0349999999999998E-2</v>
      </c>
      <c r="I2011" s="11" t="s">
        <v>14</v>
      </c>
    </row>
    <row r="2012" spans="1:9">
      <c r="A2012" t="str">
        <f t="shared" si="31"/>
        <v>45422</v>
      </c>
      <c r="B2012" s="9" t="s">
        <v>1663</v>
      </c>
      <c r="C2012" s="9" t="s">
        <v>113</v>
      </c>
      <c r="D2012" s="10" t="e">
        <f>'[1]Check Price'!D2012</f>
        <v>#N/A</v>
      </c>
      <c r="E2012" t="s">
        <v>659</v>
      </c>
      <c r="F2012" s="11" t="s">
        <v>1664</v>
      </c>
      <c r="G2012" s="11" t="s">
        <v>1681</v>
      </c>
      <c r="H2012" s="12">
        <f>'[1]Check Price'!H2012</f>
        <v>1.4029999999999999E-2</v>
      </c>
      <c r="I2012" s="11" t="s">
        <v>14</v>
      </c>
    </row>
    <row r="2013" spans="1:9">
      <c r="A2013" t="str">
        <f t="shared" si="31"/>
        <v>45425</v>
      </c>
      <c r="B2013" s="9" t="s">
        <v>1663</v>
      </c>
      <c r="C2013" s="9" t="s">
        <v>117</v>
      </c>
      <c r="D2013" s="10" t="e">
        <f>'[1]Check Price'!D2013</f>
        <v>#N/A</v>
      </c>
      <c r="E2013" t="s">
        <v>659</v>
      </c>
      <c r="F2013" s="11" t="s">
        <v>1664</v>
      </c>
      <c r="G2013" s="11" t="s">
        <v>31</v>
      </c>
      <c r="H2013" s="12">
        <f>'[1]Check Price'!H2013</f>
        <v>1.0349999999999998E-2</v>
      </c>
      <c r="I2013" s="11" t="s">
        <v>14</v>
      </c>
    </row>
    <row r="2014" spans="1:9">
      <c r="A2014" t="str">
        <f t="shared" si="31"/>
        <v>45429</v>
      </c>
      <c r="B2014" s="9" t="s">
        <v>1663</v>
      </c>
      <c r="C2014" s="9" t="s">
        <v>121</v>
      </c>
      <c r="D2014" s="10" t="str">
        <f>'[1]Check Price'!D2014</f>
        <v>00852</v>
      </c>
      <c r="E2014" t="s">
        <v>659</v>
      </c>
      <c r="F2014" s="11" t="s">
        <v>1664</v>
      </c>
      <c r="G2014" s="11" t="s">
        <v>1682</v>
      </c>
      <c r="H2014" s="12">
        <f>'[1]Check Price'!H2014</f>
        <v>1.0349999999999998E-2</v>
      </c>
      <c r="I2014" s="11" t="s">
        <v>14</v>
      </c>
    </row>
    <row r="2015" spans="1:9">
      <c r="A2015" t="str">
        <f t="shared" si="31"/>
        <v>454999</v>
      </c>
      <c r="B2015" s="9" t="s">
        <v>1663</v>
      </c>
      <c r="C2015" s="9" t="s">
        <v>96</v>
      </c>
      <c r="D2015" s="10" t="e">
        <f>'[1]Check Price'!D2015</f>
        <v>#N/A</v>
      </c>
      <c r="E2015" t="s">
        <v>659</v>
      </c>
      <c r="F2015" s="11" t="s">
        <v>1664</v>
      </c>
      <c r="G2015" s="11" t="s">
        <v>1683</v>
      </c>
      <c r="H2015" s="12">
        <f>'[1]Check Price'!H2015</f>
        <v>4.5999999999999999E-2</v>
      </c>
      <c r="I2015" s="11" t="s">
        <v>14</v>
      </c>
    </row>
    <row r="2016" spans="1:9">
      <c r="A2016" t="str">
        <f t="shared" si="31"/>
        <v>455</v>
      </c>
      <c r="B2016" s="9" t="s">
        <v>1684</v>
      </c>
      <c r="C2016" s="9" t="s">
        <v>10</v>
      </c>
      <c r="D2016" s="10" t="e">
        <f>'[1]Check Price'!D2016</f>
        <v>#N/A</v>
      </c>
      <c r="E2016" t="s">
        <v>659</v>
      </c>
      <c r="F2016" s="11" t="s">
        <v>1685</v>
      </c>
      <c r="G2016" s="11" t="s">
        <v>13</v>
      </c>
      <c r="H2016" s="12">
        <f>'[1]Check Price'!H2016</f>
        <v>6.1984999999999991E-3</v>
      </c>
      <c r="I2016" s="11" t="s">
        <v>14</v>
      </c>
    </row>
    <row r="2017" spans="1:9">
      <c r="A2017" t="str">
        <f t="shared" si="31"/>
        <v>45500</v>
      </c>
      <c r="B2017" s="9" t="s">
        <v>1684</v>
      </c>
      <c r="C2017" s="9" t="s">
        <v>29</v>
      </c>
      <c r="D2017" s="10" t="e">
        <f>'[1]Check Price'!D2017</f>
        <v>#N/A</v>
      </c>
      <c r="E2017" t="s">
        <v>659</v>
      </c>
      <c r="F2017" s="11" t="s">
        <v>1685</v>
      </c>
      <c r="G2017" s="11" t="s">
        <v>1686</v>
      </c>
      <c r="H2017" s="12">
        <f>'[1]Check Price'!H2017</f>
        <v>4.4275E-3</v>
      </c>
      <c r="I2017" s="11" t="s">
        <v>14</v>
      </c>
    </row>
    <row r="2018" spans="1:9">
      <c r="A2018" t="str">
        <f t="shared" si="31"/>
        <v>45501</v>
      </c>
      <c r="B2018" s="9" t="s">
        <v>1684</v>
      </c>
      <c r="C2018" s="9" t="s">
        <v>15</v>
      </c>
      <c r="D2018" s="10" t="e">
        <f>'[1]Check Price'!D2018</f>
        <v>#N/A</v>
      </c>
      <c r="E2018" t="s">
        <v>659</v>
      </c>
      <c r="F2018" s="11" t="s">
        <v>1685</v>
      </c>
      <c r="G2018" s="11" t="s">
        <v>1687</v>
      </c>
      <c r="H2018" s="12">
        <f>'[1]Check Price'!H2018</f>
        <v>3.6684999999999999E-3</v>
      </c>
      <c r="I2018" s="11" t="s">
        <v>14</v>
      </c>
    </row>
    <row r="2019" spans="1:9">
      <c r="A2019" t="str">
        <f t="shared" si="31"/>
        <v>45502</v>
      </c>
      <c r="B2019" s="9" t="s">
        <v>1684</v>
      </c>
      <c r="C2019" s="9" t="s">
        <v>17</v>
      </c>
      <c r="D2019" s="10" t="e">
        <f>'[1]Check Price'!D2019</f>
        <v>#N/A</v>
      </c>
      <c r="E2019" t="s">
        <v>659</v>
      </c>
      <c r="F2019" s="11" t="s">
        <v>1685</v>
      </c>
      <c r="G2019" s="11" t="s">
        <v>1688</v>
      </c>
      <c r="H2019" s="12">
        <f>'[1]Check Price'!H2019</f>
        <v>3.3924999999999997E-2</v>
      </c>
      <c r="I2019" s="11" t="s">
        <v>14</v>
      </c>
    </row>
    <row r="2020" spans="1:9">
      <c r="A2020" t="str">
        <f t="shared" si="31"/>
        <v>45503</v>
      </c>
      <c r="B2020" s="9" t="s">
        <v>1684</v>
      </c>
      <c r="C2020" s="9" t="s">
        <v>19</v>
      </c>
      <c r="D2020" s="10" t="e">
        <f>'[1]Check Price'!D2020</f>
        <v>#N/A</v>
      </c>
      <c r="E2020" t="s">
        <v>659</v>
      </c>
      <c r="F2020" s="11" t="s">
        <v>1685</v>
      </c>
      <c r="G2020" s="11" t="s">
        <v>1689</v>
      </c>
      <c r="H2020" s="12">
        <f>'[1]Check Price'!H2020</f>
        <v>3.6684999999999999E-3</v>
      </c>
      <c r="I2020" s="11" t="s">
        <v>14</v>
      </c>
    </row>
    <row r="2021" spans="1:9">
      <c r="A2021" t="str">
        <f t="shared" si="31"/>
        <v>45504</v>
      </c>
      <c r="B2021" s="9" t="s">
        <v>1684</v>
      </c>
      <c r="C2021" s="9" t="s">
        <v>37</v>
      </c>
      <c r="D2021" s="10" t="e">
        <f>'[1]Check Price'!D2021</f>
        <v>#N/A</v>
      </c>
      <c r="E2021" t="s">
        <v>659</v>
      </c>
      <c r="F2021" s="11" t="s">
        <v>1685</v>
      </c>
      <c r="G2021" s="11" t="s">
        <v>1690</v>
      </c>
      <c r="H2021" s="12">
        <f>'[1]Check Price'!H2021</f>
        <v>6.1984999999999991E-3</v>
      </c>
      <c r="I2021" s="11" t="s">
        <v>14</v>
      </c>
    </row>
    <row r="2022" spans="1:9">
      <c r="A2022" t="str">
        <f t="shared" si="31"/>
        <v>45505</v>
      </c>
      <c r="B2022" s="9" t="s">
        <v>1684</v>
      </c>
      <c r="C2022" s="9" t="s">
        <v>21</v>
      </c>
      <c r="D2022" s="10" t="e">
        <f>'[1]Check Price'!D2022</f>
        <v>#N/A</v>
      </c>
      <c r="E2022" t="s">
        <v>659</v>
      </c>
      <c r="F2022" s="11" t="s">
        <v>1685</v>
      </c>
      <c r="G2022" s="11" t="s">
        <v>1691</v>
      </c>
      <c r="H2022" s="12">
        <f>'[1]Check Price'!H2022</f>
        <v>1.1247E-2</v>
      </c>
      <c r="I2022" s="11" t="s">
        <v>14</v>
      </c>
    </row>
    <row r="2023" spans="1:9">
      <c r="A2023" t="str">
        <f t="shared" si="31"/>
        <v>45506</v>
      </c>
      <c r="B2023" s="9" t="s">
        <v>1684</v>
      </c>
      <c r="C2023" s="9" t="s">
        <v>40</v>
      </c>
      <c r="D2023" s="10" t="e">
        <f>'[1]Check Price'!D2023</f>
        <v>#N/A</v>
      </c>
      <c r="E2023" t="s">
        <v>659</v>
      </c>
      <c r="F2023" s="11" t="s">
        <v>1685</v>
      </c>
      <c r="G2023" s="11" t="s">
        <v>1692</v>
      </c>
      <c r="H2023" s="12">
        <f>'[1]Check Price'!H2023</f>
        <v>1.1637999999999999E-2</v>
      </c>
      <c r="I2023" s="11" t="s">
        <v>14</v>
      </c>
    </row>
    <row r="2024" spans="1:9">
      <c r="A2024" t="str">
        <f t="shared" si="31"/>
        <v>456</v>
      </c>
      <c r="B2024" s="9" t="s">
        <v>1693</v>
      </c>
      <c r="C2024" s="9" t="s">
        <v>10</v>
      </c>
      <c r="D2024" s="10" t="e">
        <f>'[1]Check Price'!D2024</f>
        <v>#N/A</v>
      </c>
      <c r="E2024" t="s">
        <v>659</v>
      </c>
      <c r="F2024" s="11" t="s">
        <v>1694</v>
      </c>
      <c r="G2024" s="11" t="s">
        <v>13</v>
      </c>
      <c r="H2024" s="12">
        <f>'[1]Check Price'!H2024</f>
        <v>9.6024999999999982E-3</v>
      </c>
      <c r="I2024" s="11" t="s">
        <v>14</v>
      </c>
    </row>
    <row r="2025" spans="1:9">
      <c r="A2025" t="str">
        <f t="shared" si="31"/>
        <v>45601</v>
      </c>
      <c r="B2025" s="9" t="s">
        <v>1693</v>
      </c>
      <c r="C2025" s="9" t="s">
        <v>15</v>
      </c>
      <c r="D2025" s="10" t="e">
        <f>'[1]Check Price'!D2025</f>
        <v>#N/A</v>
      </c>
      <c r="E2025" t="s">
        <v>659</v>
      </c>
      <c r="F2025" s="11" t="s">
        <v>1694</v>
      </c>
      <c r="G2025" s="11" t="s">
        <v>1496</v>
      </c>
      <c r="H2025" s="12">
        <f>'[1]Check Price'!H2025</f>
        <v>3.0359999999999996E-3</v>
      </c>
      <c r="I2025" s="11" t="s">
        <v>14</v>
      </c>
    </row>
    <row r="2026" spans="1:9">
      <c r="A2026" t="str">
        <f t="shared" si="31"/>
        <v>45602</v>
      </c>
      <c r="B2026" s="9" t="s">
        <v>1693</v>
      </c>
      <c r="C2026" s="9" t="s">
        <v>17</v>
      </c>
      <c r="D2026" s="10" t="e">
        <f>'[1]Check Price'!D2026</f>
        <v>#N/A</v>
      </c>
      <c r="E2026" t="s">
        <v>659</v>
      </c>
      <c r="F2026" s="11" t="s">
        <v>1694</v>
      </c>
      <c r="G2026" s="11" t="s">
        <v>1695</v>
      </c>
      <c r="H2026" s="12">
        <f>'[1]Check Price'!H2026</f>
        <v>3.2889999999999998E-3</v>
      </c>
      <c r="I2026" s="11" t="s">
        <v>14</v>
      </c>
    </row>
    <row r="2027" spans="1:9">
      <c r="A2027" t="str">
        <f t="shared" si="31"/>
        <v>45603</v>
      </c>
      <c r="B2027" s="9" t="s">
        <v>1693</v>
      </c>
      <c r="C2027" s="9" t="s">
        <v>19</v>
      </c>
      <c r="D2027" s="10" t="e">
        <f>'[1]Check Price'!D2027</f>
        <v>#N/A</v>
      </c>
      <c r="E2027" t="s">
        <v>659</v>
      </c>
      <c r="F2027" s="11" t="s">
        <v>1694</v>
      </c>
      <c r="G2027" s="11" t="s">
        <v>1657</v>
      </c>
      <c r="H2027" s="12">
        <f>'[1]Check Price'!H2027</f>
        <v>4.1744999999999994E-3</v>
      </c>
      <c r="I2027" s="11" t="s">
        <v>14</v>
      </c>
    </row>
    <row r="2028" spans="1:9">
      <c r="A2028" t="str">
        <f t="shared" si="31"/>
        <v>45604</v>
      </c>
      <c r="B2028" s="9" t="s">
        <v>1693</v>
      </c>
      <c r="C2028" s="9" t="s">
        <v>37</v>
      </c>
      <c r="D2028" s="10" t="e">
        <f>'[1]Check Price'!D2028</f>
        <v>#N/A</v>
      </c>
      <c r="E2028" t="s">
        <v>659</v>
      </c>
      <c r="F2028" s="11" t="s">
        <v>1694</v>
      </c>
      <c r="G2028" s="11" t="s">
        <v>1696</v>
      </c>
      <c r="H2028" s="12">
        <f>'[1]Check Price'!H2028</f>
        <v>4.0479999999999995E-3</v>
      </c>
      <c r="I2028" s="11" t="s">
        <v>14</v>
      </c>
    </row>
    <row r="2029" spans="1:9">
      <c r="A2029" t="str">
        <f t="shared" si="31"/>
        <v>45605</v>
      </c>
      <c r="B2029" s="9" t="s">
        <v>1693</v>
      </c>
      <c r="C2029" s="9" t="s">
        <v>21</v>
      </c>
      <c r="D2029" s="10" t="e">
        <f>'[1]Check Price'!D2029</f>
        <v>#N/A</v>
      </c>
      <c r="E2029" t="s">
        <v>659</v>
      </c>
      <c r="F2029" s="11" t="s">
        <v>1694</v>
      </c>
      <c r="G2029" s="11" t="s">
        <v>1697</v>
      </c>
      <c r="H2029" s="12">
        <f>'[1]Check Price'!H2029</f>
        <v>3.2889999999999998E-3</v>
      </c>
      <c r="I2029" s="11" t="s">
        <v>14</v>
      </c>
    </row>
    <row r="2030" spans="1:9">
      <c r="A2030" t="str">
        <f t="shared" si="31"/>
        <v>45606</v>
      </c>
      <c r="B2030" s="9" t="s">
        <v>1693</v>
      </c>
      <c r="C2030" s="9" t="s">
        <v>40</v>
      </c>
      <c r="D2030" s="10" t="e">
        <f>'[1]Check Price'!D2030</f>
        <v>#N/A</v>
      </c>
      <c r="E2030" t="s">
        <v>659</v>
      </c>
      <c r="F2030" s="11" t="s">
        <v>1694</v>
      </c>
      <c r="G2030" s="11" t="s">
        <v>1698</v>
      </c>
      <c r="H2030" s="12">
        <f>'[1]Check Price'!H2030</f>
        <v>2.7829999999999994E-3</v>
      </c>
      <c r="I2030" s="11" t="s">
        <v>14</v>
      </c>
    </row>
    <row r="2031" spans="1:9">
      <c r="A2031" t="str">
        <f t="shared" si="31"/>
        <v>45608</v>
      </c>
      <c r="B2031" s="9" t="s">
        <v>1693</v>
      </c>
      <c r="C2031" s="9" t="s">
        <v>44</v>
      </c>
      <c r="D2031" s="10" t="e">
        <f>'[1]Check Price'!D2031</f>
        <v>#N/A</v>
      </c>
      <c r="E2031" t="s">
        <v>659</v>
      </c>
      <c r="F2031" s="11" t="s">
        <v>1694</v>
      </c>
      <c r="G2031" s="11" t="s">
        <v>1699</v>
      </c>
      <c r="H2031" s="12">
        <f>'[1]Check Price'!H2031</f>
        <v>6.8999999999999999E-3</v>
      </c>
      <c r="I2031" s="11" t="s">
        <v>14</v>
      </c>
    </row>
    <row r="2032" spans="1:9">
      <c r="A2032" t="str">
        <f t="shared" si="31"/>
        <v>45609</v>
      </c>
      <c r="B2032" s="9" t="s">
        <v>1693</v>
      </c>
      <c r="C2032" s="9" t="s">
        <v>23</v>
      </c>
      <c r="D2032" s="10" t="e">
        <f>'[1]Check Price'!D2032</f>
        <v>#N/A</v>
      </c>
      <c r="E2032" t="s">
        <v>659</v>
      </c>
      <c r="F2032" s="11" t="s">
        <v>1694</v>
      </c>
      <c r="G2032" s="11" t="s">
        <v>1700</v>
      </c>
      <c r="H2032" s="12">
        <f>'[1]Check Price'!H2032</f>
        <v>4.0479999999999995E-3</v>
      </c>
      <c r="I2032" s="11" t="s">
        <v>14</v>
      </c>
    </row>
    <row r="2033" spans="1:9">
      <c r="A2033" t="str">
        <f t="shared" si="31"/>
        <v>45611</v>
      </c>
      <c r="B2033" s="9" t="s">
        <v>1693</v>
      </c>
      <c r="C2033" s="9" t="s">
        <v>47</v>
      </c>
      <c r="D2033" s="10" t="e">
        <f>'[1]Check Price'!D2033</f>
        <v>#N/A</v>
      </c>
      <c r="E2033" t="s">
        <v>659</v>
      </c>
      <c r="F2033" s="11" t="s">
        <v>1694</v>
      </c>
      <c r="G2033" s="11" t="s">
        <v>1701</v>
      </c>
      <c r="H2033" s="12">
        <f>'[1]Check Price'!H2033</f>
        <v>5.5889999999999994E-3</v>
      </c>
      <c r="I2033" s="11" t="s">
        <v>14</v>
      </c>
    </row>
    <row r="2034" spans="1:9">
      <c r="A2034" t="str">
        <f t="shared" si="31"/>
        <v>45614</v>
      </c>
      <c r="B2034" s="9" t="s">
        <v>1693</v>
      </c>
      <c r="C2034" s="9" t="s">
        <v>50</v>
      </c>
      <c r="D2034" s="10" t="e">
        <f>'[1]Check Price'!D2034</f>
        <v>#N/A</v>
      </c>
      <c r="E2034" t="s">
        <v>659</v>
      </c>
      <c r="F2034" s="11" t="s">
        <v>1694</v>
      </c>
      <c r="G2034" s="11" t="s">
        <v>1702</v>
      </c>
      <c r="H2034" s="12">
        <f>'[1]Check Price'!H2034</f>
        <v>2.3275999999999998E-2</v>
      </c>
      <c r="I2034" s="11" t="s">
        <v>14</v>
      </c>
    </row>
    <row r="2035" spans="1:9">
      <c r="A2035" t="str">
        <f t="shared" si="31"/>
        <v>45616</v>
      </c>
      <c r="B2035" s="9" t="s">
        <v>1693</v>
      </c>
      <c r="C2035" s="9" t="s">
        <v>54</v>
      </c>
      <c r="D2035" s="10" t="e">
        <f>'[1]Check Price'!D2035</f>
        <v>#N/A</v>
      </c>
      <c r="E2035" t="s">
        <v>659</v>
      </c>
      <c r="F2035" s="11" t="s">
        <v>1694</v>
      </c>
      <c r="G2035" s="11" t="s">
        <v>1703</v>
      </c>
      <c r="H2035" s="12">
        <f>'[1]Check Price'!H2035</f>
        <v>2.3275999999999998E-2</v>
      </c>
      <c r="I2035" s="11" t="s">
        <v>14</v>
      </c>
    </row>
    <row r="2036" spans="1:9">
      <c r="A2036" t="str">
        <f t="shared" si="31"/>
        <v>45618</v>
      </c>
      <c r="B2036" s="9" t="s">
        <v>1693</v>
      </c>
      <c r="C2036" s="9" t="s">
        <v>58</v>
      </c>
      <c r="D2036" s="10" t="e">
        <f>'[1]Check Price'!D2036</f>
        <v>#N/A</v>
      </c>
      <c r="E2036" t="s">
        <v>659</v>
      </c>
      <c r="F2036" s="11" t="s">
        <v>1694</v>
      </c>
      <c r="G2036" s="11" t="s">
        <v>1704</v>
      </c>
      <c r="H2036" s="12">
        <f>'[1]Check Price'!H2036</f>
        <v>3.2889999999999998E-3</v>
      </c>
      <c r="I2036" s="11" t="s">
        <v>14</v>
      </c>
    </row>
    <row r="2037" spans="1:9">
      <c r="A2037" t="str">
        <f t="shared" si="31"/>
        <v>45660</v>
      </c>
      <c r="B2037" s="9" t="s">
        <v>1693</v>
      </c>
      <c r="C2037" s="9" t="s">
        <v>76</v>
      </c>
      <c r="D2037" s="10" t="e">
        <f>'[1]Check Price'!D2037</f>
        <v>#N/A</v>
      </c>
      <c r="E2037" t="s">
        <v>659</v>
      </c>
      <c r="F2037" s="11" t="s">
        <v>1694</v>
      </c>
      <c r="G2037" s="11" t="s">
        <v>1705</v>
      </c>
      <c r="H2037" s="12">
        <f>'[1]Check Price'!H2037</f>
        <v>5.0829999999999998E-3</v>
      </c>
      <c r="I2037" s="11" t="s">
        <v>14</v>
      </c>
    </row>
    <row r="2038" spans="1:9">
      <c r="A2038" t="str">
        <f t="shared" si="31"/>
        <v>45699</v>
      </c>
      <c r="B2038" s="9" t="s">
        <v>1693</v>
      </c>
      <c r="C2038" s="9" t="s">
        <v>83</v>
      </c>
      <c r="D2038" s="10" t="e">
        <f>'[1]Check Price'!D2038</f>
        <v>#N/A</v>
      </c>
      <c r="E2038" t="s">
        <v>659</v>
      </c>
      <c r="F2038" s="11" t="s">
        <v>1694</v>
      </c>
      <c r="G2038" s="11" t="s">
        <v>1706</v>
      </c>
      <c r="H2038" s="12">
        <f>'[1]Check Price'!H2038</f>
        <v>2.3275999999999998E-2</v>
      </c>
      <c r="I2038" s="11" t="s">
        <v>14</v>
      </c>
    </row>
    <row r="2039" spans="1:9">
      <c r="A2039" t="str">
        <f t="shared" si="31"/>
        <v>456501</v>
      </c>
      <c r="B2039" s="9" t="s">
        <v>1693</v>
      </c>
      <c r="C2039" s="9" t="s">
        <v>530</v>
      </c>
      <c r="D2039" s="10" t="e">
        <f>'[1]Check Price'!D2039</f>
        <v>#N/A</v>
      </c>
      <c r="E2039" t="s">
        <v>659</v>
      </c>
      <c r="F2039" s="11" t="s">
        <v>1694</v>
      </c>
      <c r="G2039" s="11" t="s">
        <v>1707</v>
      </c>
      <c r="H2039" s="12">
        <f>'[1]Check Price'!H2039</f>
        <v>2.3275999999999998E-2</v>
      </c>
      <c r="I2039" s="11" t="s">
        <v>14</v>
      </c>
    </row>
    <row r="2040" spans="1:9">
      <c r="A2040" t="str">
        <f t="shared" si="31"/>
        <v>457</v>
      </c>
      <c r="B2040" s="9" t="s">
        <v>1708</v>
      </c>
      <c r="C2040" s="9" t="s">
        <v>10</v>
      </c>
      <c r="D2040" s="10" t="e">
        <f>'[1]Check Price'!D2040</f>
        <v>#N/A</v>
      </c>
      <c r="E2040" t="s">
        <v>659</v>
      </c>
      <c r="F2040" s="11" t="s">
        <v>1709</v>
      </c>
      <c r="G2040" s="11" t="s">
        <v>13</v>
      </c>
      <c r="H2040" s="12">
        <f>'[1]Check Price'!H2040</f>
        <v>1.1384999999999999E-2</v>
      </c>
      <c r="I2040" s="11" t="s">
        <v>14</v>
      </c>
    </row>
    <row r="2041" spans="1:9">
      <c r="A2041" t="str">
        <f t="shared" si="31"/>
        <v>45701</v>
      </c>
      <c r="B2041" s="9" t="s">
        <v>1708</v>
      </c>
      <c r="C2041" s="9" t="s">
        <v>15</v>
      </c>
      <c r="D2041" s="10" t="e">
        <f>'[1]Check Price'!D2041</f>
        <v>#N/A</v>
      </c>
      <c r="E2041" t="s">
        <v>659</v>
      </c>
      <c r="F2041" s="11" t="s">
        <v>1709</v>
      </c>
      <c r="G2041" s="11" t="s">
        <v>1710</v>
      </c>
      <c r="H2041" s="12">
        <f>'[1]Check Price'!H2041</f>
        <v>6.324999999999999E-3</v>
      </c>
      <c r="I2041" s="11" t="s">
        <v>14</v>
      </c>
    </row>
    <row r="2042" spans="1:9">
      <c r="A2042" t="str">
        <f t="shared" si="31"/>
        <v>45702</v>
      </c>
      <c r="B2042" s="9" t="s">
        <v>1708</v>
      </c>
      <c r="C2042" s="9" t="s">
        <v>17</v>
      </c>
      <c r="D2042" s="10" t="e">
        <f>'[1]Check Price'!D2042</f>
        <v>#N/A</v>
      </c>
      <c r="E2042" t="s">
        <v>659</v>
      </c>
      <c r="F2042" s="11" t="s">
        <v>1709</v>
      </c>
      <c r="G2042" s="11" t="s">
        <v>1711</v>
      </c>
      <c r="H2042" s="12">
        <f>'[1]Check Price'!H2042</f>
        <v>6.324999999999999E-3</v>
      </c>
      <c r="I2042" s="11" t="s">
        <v>14</v>
      </c>
    </row>
    <row r="2043" spans="1:9">
      <c r="A2043" t="str">
        <f t="shared" si="31"/>
        <v>45703</v>
      </c>
      <c r="B2043" s="9" t="s">
        <v>1708</v>
      </c>
      <c r="C2043" s="9" t="s">
        <v>19</v>
      </c>
      <c r="D2043" s="10" t="e">
        <f>'[1]Check Price'!D2043</f>
        <v>#N/A</v>
      </c>
      <c r="E2043" t="s">
        <v>659</v>
      </c>
      <c r="F2043" s="11" t="s">
        <v>1709</v>
      </c>
      <c r="G2043" s="11" t="s">
        <v>1712</v>
      </c>
      <c r="H2043" s="12">
        <f>'[1]Check Price'!H2043</f>
        <v>6.324999999999999E-3</v>
      </c>
      <c r="I2043" s="11" t="s">
        <v>14</v>
      </c>
    </row>
    <row r="2044" spans="1:9">
      <c r="A2044" t="str">
        <f t="shared" si="31"/>
        <v>45708</v>
      </c>
      <c r="B2044" s="9" t="s">
        <v>1708</v>
      </c>
      <c r="C2044" s="9" t="s">
        <v>44</v>
      </c>
      <c r="D2044" s="10" t="e">
        <f>'[1]Check Price'!D2044</f>
        <v>#N/A</v>
      </c>
      <c r="E2044" t="s">
        <v>659</v>
      </c>
      <c r="F2044" s="11" t="s">
        <v>1709</v>
      </c>
      <c r="G2044" s="11" t="s">
        <v>1713</v>
      </c>
      <c r="H2044" s="12">
        <f>'[1]Check Price'!H2044</f>
        <v>3.1624999999999995E-3</v>
      </c>
      <c r="I2044" s="11" t="s">
        <v>14</v>
      </c>
    </row>
    <row r="2045" spans="1:9">
      <c r="A2045" t="str">
        <f t="shared" si="31"/>
        <v>460</v>
      </c>
      <c r="B2045" s="9" t="s">
        <v>864</v>
      </c>
      <c r="C2045" s="9" t="s">
        <v>10</v>
      </c>
      <c r="D2045" s="10" t="str">
        <f>'[1]Check Price'!D2045</f>
        <v>0086</v>
      </c>
      <c r="E2045" t="s">
        <v>659</v>
      </c>
      <c r="F2045" s="11" t="s">
        <v>1714</v>
      </c>
      <c r="G2045" s="11" t="s">
        <v>13</v>
      </c>
      <c r="H2045" s="12">
        <f>'[1]Check Price'!H2045</f>
        <v>5.0600000000000003E-3</v>
      </c>
      <c r="I2045" s="11" t="s">
        <v>14</v>
      </c>
    </row>
    <row r="2046" spans="1:9">
      <c r="A2046" t="str">
        <f t="shared" si="31"/>
        <v>46000</v>
      </c>
      <c r="B2046" s="9" t="s">
        <v>864</v>
      </c>
      <c r="C2046" s="9" t="s">
        <v>29</v>
      </c>
      <c r="D2046" s="10" t="str">
        <f>'[1]Check Price'!D2046</f>
        <v>0086</v>
      </c>
      <c r="E2046" t="s">
        <v>659</v>
      </c>
      <c r="F2046" s="11" t="s">
        <v>1714</v>
      </c>
      <c r="G2046" s="11" t="s">
        <v>1715</v>
      </c>
      <c r="H2046" s="12">
        <f>'[1]Check Price'!H2046</f>
        <v>5.0600000000000003E-3</v>
      </c>
      <c r="I2046" s="11" t="s">
        <v>14</v>
      </c>
    </row>
    <row r="2047" spans="1:9">
      <c r="A2047" t="str">
        <f t="shared" si="31"/>
        <v>46001</v>
      </c>
      <c r="B2047" s="9" t="s">
        <v>864</v>
      </c>
      <c r="C2047" s="9" t="s">
        <v>15</v>
      </c>
      <c r="D2047" s="10" t="str">
        <f>'[1]Check Price'!D2047</f>
        <v>0086</v>
      </c>
      <c r="E2047" t="s">
        <v>659</v>
      </c>
      <c r="F2047" s="11" t="s">
        <v>1714</v>
      </c>
      <c r="G2047" s="11" t="s">
        <v>1716</v>
      </c>
      <c r="H2047" s="12">
        <f>'[1]Check Price'!H2047</f>
        <v>4.1399999999999996E-3</v>
      </c>
      <c r="I2047" s="11" t="s">
        <v>14</v>
      </c>
    </row>
    <row r="2048" spans="1:9">
      <c r="A2048" t="str">
        <f t="shared" si="31"/>
        <v>46002</v>
      </c>
      <c r="B2048" s="9" t="s">
        <v>864</v>
      </c>
      <c r="C2048" s="9" t="s">
        <v>17</v>
      </c>
      <c r="D2048" s="10" t="str">
        <f>'[1]Check Price'!D2048</f>
        <v>0086</v>
      </c>
      <c r="E2048" t="s">
        <v>659</v>
      </c>
      <c r="F2048" s="11" t="s">
        <v>1714</v>
      </c>
      <c r="G2048" s="11" t="s">
        <v>1715</v>
      </c>
      <c r="H2048" s="12">
        <f>'[1]Check Price'!H2048</f>
        <v>5.0600000000000003E-3</v>
      </c>
      <c r="I2048" s="11" t="s">
        <v>14</v>
      </c>
    </row>
    <row r="2049" spans="1:9">
      <c r="A2049" t="str">
        <f t="shared" si="31"/>
        <v>46003</v>
      </c>
      <c r="B2049" s="9" t="s">
        <v>864</v>
      </c>
      <c r="C2049" s="9" t="s">
        <v>19</v>
      </c>
      <c r="D2049" s="10" t="str">
        <f>'[1]Check Price'!D2049</f>
        <v>0086</v>
      </c>
      <c r="E2049" t="s">
        <v>659</v>
      </c>
      <c r="F2049" s="11" t="s">
        <v>1714</v>
      </c>
      <c r="G2049" s="11" t="s">
        <v>1717</v>
      </c>
      <c r="H2049" s="12">
        <f>'[1]Check Price'!H2049</f>
        <v>5.0600000000000003E-3</v>
      </c>
      <c r="I2049" s="11" t="s">
        <v>14</v>
      </c>
    </row>
    <row r="2050" spans="1:9">
      <c r="A2050" t="str">
        <f t="shared" si="31"/>
        <v>46005</v>
      </c>
      <c r="B2050" s="9" t="s">
        <v>864</v>
      </c>
      <c r="C2050" s="9" t="s">
        <v>21</v>
      </c>
      <c r="D2050" s="10" t="str">
        <f>'[1]Check Price'!D2050</f>
        <v>0086</v>
      </c>
      <c r="E2050" t="s">
        <v>659</v>
      </c>
      <c r="F2050" s="11" t="s">
        <v>1714</v>
      </c>
      <c r="G2050" s="11" t="s">
        <v>1718</v>
      </c>
      <c r="H2050" s="12">
        <f>'[1]Check Price'!H2050</f>
        <v>5.0600000000000003E-3</v>
      </c>
      <c r="I2050" s="11" t="s">
        <v>14</v>
      </c>
    </row>
    <row r="2051" spans="1:9">
      <c r="A2051" t="str">
        <f t="shared" si="31"/>
        <v>46006</v>
      </c>
      <c r="B2051" s="9" t="s">
        <v>864</v>
      </c>
      <c r="C2051" s="9" t="s">
        <v>40</v>
      </c>
      <c r="D2051" s="10" t="str">
        <f>'[1]Check Price'!D2051</f>
        <v>0086</v>
      </c>
      <c r="E2051" t="s">
        <v>659</v>
      </c>
      <c r="F2051" s="11" t="s">
        <v>1714</v>
      </c>
      <c r="G2051" s="11" t="s">
        <v>1719</v>
      </c>
      <c r="H2051" s="12">
        <f>'[1]Check Price'!H2051</f>
        <v>5.0600000000000003E-3</v>
      </c>
      <c r="I2051" s="11" t="s">
        <v>14</v>
      </c>
    </row>
    <row r="2052" spans="1:9">
      <c r="A2052" t="str">
        <f t="shared" si="31"/>
        <v>46007</v>
      </c>
      <c r="B2052" s="9" t="s">
        <v>864</v>
      </c>
      <c r="C2052" s="9" t="s">
        <v>42</v>
      </c>
      <c r="D2052" s="10" t="str">
        <f>'[1]Check Price'!D2052</f>
        <v>0086</v>
      </c>
      <c r="E2052" t="s">
        <v>659</v>
      </c>
      <c r="F2052" s="11" t="s">
        <v>1714</v>
      </c>
      <c r="G2052" s="11" t="s">
        <v>1715</v>
      </c>
      <c r="H2052" s="12">
        <f>'[1]Check Price'!H2052</f>
        <v>5.0600000000000003E-3</v>
      </c>
      <c r="I2052" s="11" t="s">
        <v>14</v>
      </c>
    </row>
    <row r="2053" spans="1:9">
      <c r="A2053" t="str">
        <f t="shared" si="31"/>
        <v>46011</v>
      </c>
      <c r="B2053" s="9" t="s">
        <v>864</v>
      </c>
      <c r="C2053" s="9" t="s">
        <v>47</v>
      </c>
      <c r="D2053" s="10" t="e">
        <f>'[1]Check Price'!D2053</f>
        <v>#N/A</v>
      </c>
      <c r="E2053" t="s">
        <v>659</v>
      </c>
      <c r="F2053" s="11" t="s">
        <v>1714</v>
      </c>
      <c r="G2053" s="11" t="s">
        <v>1720</v>
      </c>
      <c r="H2053" s="12">
        <f>'[1]Check Price'!H2053</f>
        <v>1.1637999999999999E-2</v>
      </c>
      <c r="I2053" s="11" t="s">
        <v>14</v>
      </c>
    </row>
    <row r="2054" spans="1:9">
      <c r="A2054" t="str">
        <f t="shared" si="31"/>
        <v>46020</v>
      </c>
      <c r="B2054" s="9" t="s">
        <v>864</v>
      </c>
      <c r="C2054" s="9" t="s">
        <v>60</v>
      </c>
      <c r="D2054" s="10" t="e">
        <f>'[1]Check Price'!D2054</f>
        <v>#N/A</v>
      </c>
      <c r="E2054" t="s">
        <v>659</v>
      </c>
      <c r="F2054" s="11" t="s">
        <v>1714</v>
      </c>
      <c r="G2054" s="11" t="s">
        <v>1715</v>
      </c>
      <c r="H2054" s="12">
        <f>'[1]Check Price'!H2054</f>
        <v>6.543499999999999E-3</v>
      </c>
      <c r="I2054" s="11" t="s">
        <v>14</v>
      </c>
    </row>
    <row r="2055" spans="1:9">
      <c r="A2055" t="str">
        <f t="shared" si="31"/>
        <v>46090</v>
      </c>
      <c r="B2055" s="9" t="s">
        <v>864</v>
      </c>
      <c r="C2055" s="9" t="s">
        <v>187</v>
      </c>
      <c r="D2055" s="10" t="e">
        <f>'[1]Check Price'!D2055</f>
        <v>#N/A</v>
      </c>
      <c r="E2055" t="s">
        <v>659</v>
      </c>
      <c r="F2055" s="11" t="s">
        <v>1714</v>
      </c>
      <c r="G2055" s="11" t="s">
        <v>1721</v>
      </c>
      <c r="H2055" s="12">
        <f>'[1]Check Price'!H2055</f>
        <v>5.0600000000000003E-3</v>
      </c>
      <c r="I2055" s="11" t="s">
        <v>14</v>
      </c>
    </row>
    <row r="2056" spans="1:9">
      <c r="A2056" t="str">
        <f t="shared" si="31"/>
        <v>46099</v>
      </c>
      <c r="B2056" s="9" t="s">
        <v>864</v>
      </c>
      <c r="C2056" s="9" t="s">
        <v>83</v>
      </c>
      <c r="D2056" s="10" t="e">
        <f>'[1]Check Price'!D2056</f>
        <v>#N/A</v>
      </c>
      <c r="E2056" t="s">
        <v>659</v>
      </c>
      <c r="F2056" s="11" t="s">
        <v>1714</v>
      </c>
      <c r="G2056" s="11" t="s">
        <v>1720</v>
      </c>
      <c r="H2056" s="12">
        <f>'[1]Check Price'!H2056</f>
        <v>1.1637999999999999E-2</v>
      </c>
      <c r="I2056" s="11" t="s">
        <v>14</v>
      </c>
    </row>
    <row r="2057" spans="1:9">
      <c r="A2057" t="str">
        <f t="shared" ref="A2057:A2120" si="32">CONCATENATE(B2057,C2057)</f>
        <v>466</v>
      </c>
      <c r="B2057" s="9" t="s">
        <v>1722</v>
      </c>
      <c r="C2057" s="9" t="s">
        <v>10</v>
      </c>
      <c r="D2057" s="10" t="str">
        <f>'[1]Check Price'!D2057</f>
        <v>00886</v>
      </c>
      <c r="E2057" t="s">
        <v>659</v>
      </c>
      <c r="F2057" s="11" t="s">
        <v>1723</v>
      </c>
      <c r="G2057" s="11" t="s">
        <v>13</v>
      </c>
      <c r="H2057" s="12">
        <f>'[1]Check Price'!H2057</f>
        <v>5.0600000000000003E-3</v>
      </c>
      <c r="I2057" s="11" t="s">
        <v>14</v>
      </c>
    </row>
    <row r="2058" spans="1:9">
      <c r="A2058" t="str">
        <f t="shared" si="32"/>
        <v>46601</v>
      </c>
      <c r="B2058" s="9" t="s">
        <v>1722</v>
      </c>
      <c r="C2058" s="9" t="s">
        <v>15</v>
      </c>
      <c r="D2058" s="10" t="str">
        <f>'[1]Check Price'!D2058</f>
        <v>00886</v>
      </c>
      <c r="E2058" t="s">
        <v>659</v>
      </c>
      <c r="F2058" s="11" t="s">
        <v>1723</v>
      </c>
      <c r="G2058" s="11" t="s">
        <v>1724</v>
      </c>
      <c r="H2058" s="12">
        <f>'[1]Check Price'!H2058</f>
        <v>5.0600000000000003E-3</v>
      </c>
      <c r="I2058" s="11" t="s">
        <v>14</v>
      </c>
    </row>
    <row r="2059" spans="1:9">
      <c r="A2059" t="str">
        <f t="shared" si="32"/>
        <v>46602</v>
      </c>
      <c r="B2059" s="9" t="s">
        <v>1722</v>
      </c>
      <c r="C2059" s="9" t="s">
        <v>17</v>
      </c>
      <c r="D2059" s="10" t="str">
        <f>'[1]Check Price'!D2059</f>
        <v>00886</v>
      </c>
      <c r="E2059" t="s">
        <v>659</v>
      </c>
      <c r="F2059" s="11" t="s">
        <v>1723</v>
      </c>
      <c r="G2059" s="11" t="s">
        <v>31</v>
      </c>
      <c r="H2059" s="12">
        <f>'[1]Check Price'!H2059</f>
        <v>3.2682999999999997E-2</v>
      </c>
      <c r="I2059" s="11" t="s">
        <v>14</v>
      </c>
    </row>
    <row r="2060" spans="1:9">
      <c r="A2060" t="str">
        <f t="shared" si="32"/>
        <v>46603</v>
      </c>
      <c r="B2060" s="9" t="s">
        <v>1722</v>
      </c>
      <c r="C2060" s="9" t="s">
        <v>19</v>
      </c>
      <c r="D2060" s="10" t="str">
        <f>'[1]Check Price'!D2060</f>
        <v>00886</v>
      </c>
      <c r="E2060" t="s">
        <v>659</v>
      </c>
      <c r="F2060" s="11" t="s">
        <v>1723</v>
      </c>
      <c r="G2060" s="11" t="s">
        <v>31</v>
      </c>
      <c r="H2060" s="12">
        <f>'[1]Check Price'!H2060</f>
        <v>7.5899999999999995E-3</v>
      </c>
      <c r="I2060" s="11" t="s">
        <v>14</v>
      </c>
    </row>
    <row r="2061" spans="1:9">
      <c r="A2061" t="str">
        <f t="shared" si="32"/>
        <v>46605</v>
      </c>
      <c r="B2061" s="9" t="s">
        <v>1722</v>
      </c>
      <c r="C2061" s="9" t="s">
        <v>21</v>
      </c>
      <c r="D2061" s="10" t="str">
        <f>'[1]Check Price'!D2061</f>
        <v>00886</v>
      </c>
      <c r="E2061" t="s">
        <v>659</v>
      </c>
      <c r="F2061" s="11" t="s">
        <v>1723</v>
      </c>
      <c r="G2061" s="11" t="s">
        <v>1725</v>
      </c>
      <c r="H2061" s="12">
        <f>'[1]Check Price'!H2061</f>
        <v>5.6924999999999996E-3</v>
      </c>
      <c r="I2061" s="11" t="s">
        <v>14</v>
      </c>
    </row>
    <row r="2062" spans="1:9">
      <c r="A2062" t="str">
        <f t="shared" si="32"/>
        <v>46609</v>
      </c>
      <c r="B2062" s="9" t="s">
        <v>1722</v>
      </c>
      <c r="C2062" s="9" t="s">
        <v>23</v>
      </c>
      <c r="D2062" s="10" t="e">
        <f>'[1]Check Price'!D2062</f>
        <v>#N/A</v>
      </c>
      <c r="E2062" t="s">
        <v>659</v>
      </c>
      <c r="F2062" s="11" t="s">
        <v>1723</v>
      </c>
      <c r="G2062" s="11" t="s">
        <v>1726</v>
      </c>
      <c r="H2062" s="12">
        <f>'[1]Check Price'!H2062</f>
        <v>1.3592999999999999E-2</v>
      </c>
      <c r="I2062" s="11" t="s">
        <v>14</v>
      </c>
    </row>
    <row r="2063" spans="1:9">
      <c r="A2063" t="str">
        <f t="shared" si="32"/>
        <v>46610</v>
      </c>
      <c r="B2063" s="9" t="s">
        <v>1722</v>
      </c>
      <c r="C2063" s="9" t="s">
        <v>25</v>
      </c>
      <c r="D2063" s="10" t="str">
        <f>'[1]Check Price'!D2063</f>
        <v>00886</v>
      </c>
      <c r="E2063" t="s">
        <v>659</v>
      </c>
      <c r="F2063" s="11" t="s">
        <v>1723</v>
      </c>
      <c r="G2063" s="11" t="s">
        <v>1727</v>
      </c>
      <c r="H2063" s="12">
        <f>'[1]Check Price'!H2063</f>
        <v>1.3592999999999999E-2</v>
      </c>
      <c r="I2063" s="11" t="s">
        <v>14</v>
      </c>
    </row>
    <row r="2064" spans="1:9">
      <c r="A2064" t="str">
        <f t="shared" si="32"/>
        <v>46611</v>
      </c>
      <c r="B2064" s="9" t="s">
        <v>1722</v>
      </c>
      <c r="C2064" s="9" t="s">
        <v>47</v>
      </c>
      <c r="D2064" s="10" t="str">
        <f>'[1]Check Price'!D2064</f>
        <v>00886</v>
      </c>
      <c r="E2064" t="s">
        <v>659</v>
      </c>
      <c r="F2064" s="11" t="s">
        <v>1723</v>
      </c>
      <c r="G2064" s="11" t="s">
        <v>1728</v>
      </c>
      <c r="H2064" s="12">
        <f>'[1]Check Price'!H2064</f>
        <v>5.6924999999999996E-3</v>
      </c>
      <c r="I2064" s="11" t="s">
        <v>14</v>
      </c>
    </row>
    <row r="2065" spans="1:9">
      <c r="A2065" t="str">
        <f t="shared" si="32"/>
        <v>46656</v>
      </c>
      <c r="B2065" s="9" t="s">
        <v>1722</v>
      </c>
      <c r="C2065" s="9" t="s">
        <v>426</v>
      </c>
      <c r="D2065" s="10" t="str">
        <f>'[1]Check Price'!D2065</f>
        <v>00886</v>
      </c>
      <c r="E2065" t="s">
        <v>659</v>
      </c>
      <c r="F2065" s="11" t="s">
        <v>1723</v>
      </c>
      <c r="G2065" s="11" t="s">
        <v>1729</v>
      </c>
      <c r="H2065" s="12">
        <f>'[1]Check Price'!H2065</f>
        <v>1.3592999999999999E-2</v>
      </c>
      <c r="I2065" s="11" t="s">
        <v>14</v>
      </c>
    </row>
    <row r="2066" spans="1:9">
      <c r="A2066" t="str">
        <f t="shared" si="32"/>
        <v>46668</v>
      </c>
      <c r="B2066" s="9" t="s">
        <v>1722</v>
      </c>
      <c r="C2066" s="9" t="s">
        <v>77</v>
      </c>
      <c r="D2066" s="10" t="e">
        <f>'[1]Check Price'!D2066</f>
        <v>#N/A</v>
      </c>
      <c r="E2066" t="s">
        <v>659</v>
      </c>
      <c r="F2066" s="11" t="s">
        <v>1723</v>
      </c>
      <c r="G2066" s="11" t="s">
        <v>1730</v>
      </c>
      <c r="H2066" s="12">
        <f>'[1]Check Price'!H2066</f>
        <v>1.3592999999999999E-2</v>
      </c>
      <c r="I2066" s="11" t="s">
        <v>14</v>
      </c>
    </row>
    <row r="2067" spans="1:9">
      <c r="A2067" t="str">
        <f t="shared" si="32"/>
        <v>46688</v>
      </c>
      <c r="B2067" s="9" t="s">
        <v>1722</v>
      </c>
      <c r="C2067" s="9" t="s">
        <v>26</v>
      </c>
      <c r="D2067" s="10" t="str">
        <f>'[1]Check Price'!D2067</f>
        <v>00886</v>
      </c>
      <c r="E2067" t="s">
        <v>659</v>
      </c>
      <c r="F2067" s="11" t="s">
        <v>1723</v>
      </c>
      <c r="G2067" s="11" t="s">
        <v>1731</v>
      </c>
      <c r="H2067" s="12">
        <f>'[1]Check Price'!H2067</f>
        <v>5.0600000000000003E-3</v>
      </c>
      <c r="I2067" s="11" t="s">
        <v>14</v>
      </c>
    </row>
    <row r="2068" spans="1:9">
      <c r="A2068" t="str">
        <f t="shared" si="32"/>
        <v>46689</v>
      </c>
      <c r="B2068" s="9" t="s">
        <v>1722</v>
      </c>
      <c r="C2068" s="9" t="s">
        <v>124</v>
      </c>
      <c r="D2068" s="10" t="str">
        <f>'[1]Check Price'!D2068</f>
        <v>00886</v>
      </c>
      <c r="E2068" t="s">
        <v>659</v>
      </c>
      <c r="F2068" s="11" t="s">
        <v>1723</v>
      </c>
      <c r="G2068" s="11" t="s">
        <v>1732</v>
      </c>
      <c r="H2068" s="12">
        <f>'[1]Check Price'!H2068</f>
        <v>5.0600000000000003E-3</v>
      </c>
      <c r="I2068" s="11" t="s">
        <v>14</v>
      </c>
    </row>
    <row r="2069" spans="1:9">
      <c r="A2069" t="str">
        <f t="shared" si="32"/>
        <v>46692</v>
      </c>
      <c r="B2069" s="9" t="s">
        <v>1722</v>
      </c>
      <c r="C2069" s="9" t="s">
        <v>127</v>
      </c>
      <c r="D2069" s="10" t="str">
        <f>'[1]Check Price'!D2069</f>
        <v>00886</v>
      </c>
      <c r="E2069" t="s">
        <v>659</v>
      </c>
      <c r="F2069" s="11" t="s">
        <v>1723</v>
      </c>
      <c r="G2069" s="11" t="s">
        <v>1733</v>
      </c>
      <c r="H2069" s="12">
        <f>'[1]Check Price'!H2069</f>
        <v>5.6924999999999996E-3</v>
      </c>
      <c r="I2069" s="11" t="s">
        <v>14</v>
      </c>
    </row>
    <row r="2070" spans="1:9">
      <c r="A2070" t="str">
        <f t="shared" si="32"/>
        <v>46693</v>
      </c>
      <c r="B2070" s="9" t="s">
        <v>1722</v>
      </c>
      <c r="C2070" s="9" t="s">
        <v>486</v>
      </c>
      <c r="D2070" s="10" t="str">
        <f>'[1]Check Price'!D2070</f>
        <v>00886</v>
      </c>
      <c r="E2070" t="s">
        <v>659</v>
      </c>
      <c r="F2070" s="11" t="s">
        <v>1723</v>
      </c>
      <c r="G2070" s="11" t="s">
        <v>1734</v>
      </c>
      <c r="H2070" s="12">
        <f>'[1]Check Price'!H2070</f>
        <v>5.0600000000000003E-3</v>
      </c>
      <c r="I2070" s="11" t="s">
        <v>14</v>
      </c>
    </row>
    <row r="2071" spans="1:9">
      <c r="A2071" t="str">
        <f t="shared" si="32"/>
        <v>46697</v>
      </c>
      <c r="B2071" s="9" t="s">
        <v>1722</v>
      </c>
      <c r="C2071" s="9" t="s">
        <v>1039</v>
      </c>
      <c r="D2071" s="10" t="str">
        <f>'[1]Check Price'!D2071</f>
        <v>00886</v>
      </c>
      <c r="E2071" t="s">
        <v>659</v>
      </c>
      <c r="F2071" s="11" t="s">
        <v>1723</v>
      </c>
      <c r="G2071" s="11" t="s">
        <v>1734</v>
      </c>
      <c r="H2071" s="12">
        <f>'[1]Check Price'!H2071</f>
        <v>5.0600000000000003E-3</v>
      </c>
      <c r="I2071" s="11" t="s">
        <v>14</v>
      </c>
    </row>
    <row r="2072" spans="1:9">
      <c r="A2072" t="str">
        <f t="shared" si="32"/>
        <v>46699</v>
      </c>
      <c r="B2072" s="9" t="s">
        <v>1722</v>
      </c>
      <c r="C2072" s="9" t="s">
        <v>83</v>
      </c>
      <c r="D2072" s="10" t="str">
        <f>'[1]Check Price'!D2072</f>
        <v>00886</v>
      </c>
      <c r="E2072" t="s">
        <v>659</v>
      </c>
      <c r="F2072" s="11" t="s">
        <v>1723</v>
      </c>
      <c r="G2072" s="11" t="s">
        <v>1735</v>
      </c>
      <c r="H2072" s="12">
        <f>'[1]Check Price'!H2072</f>
        <v>5.0600000000000003E-3</v>
      </c>
      <c r="I2072" s="11" t="s">
        <v>14</v>
      </c>
    </row>
    <row r="2073" spans="1:9">
      <c r="A2073" t="str">
        <f t="shared" si="32"/>
        <v>466921</v>
      </c>
      <c r="B2073" s="9" t="s">
        <v>1722</v>
      </c>
      <c r="C2073" s="9" t="s">
        <v>1432</v>
      </c>
      <c r="D2073" s="10" t="e">
        <f>'[1]Check Price'!D2073</f>
        <v>#N/A</v>
      </c>
      <c r="E2073" t="s">
        <v>659</v>
      </c>
      <c r="F2073" s="11" t="s">
        <v>1723</v>
      </c>
      <c r="G2073" s="11" t="s">
        <v>1736</v>
      </c>
      <c r="H2073" s="12">
        <f>'[1]Check Price'!H2073</f>
        <v>7.8545000000000004E-3</v>
      </c>
      <c r="I2073" s="11" t="s">
        <v>14</v>
      </c>
    </row>
    <row r="2074" spans="1:9">
      <c r="A2074" t="str">
        <f t="shared" si="32"/>
        <v>46703</v>
      </c>
      <c r="B2074" s="9" t="s">
        <v>1737</v>
      </c>
      <c r="C2074" s="9" t="s">
        <v>19</v>
      </c>
      <c r="D2074" s="10" t="e">
        <f>'[1]Check Price'!D2074</f>
        <v>#N/A</v>
      </c>
      <c r="E2074" t="s">
        <v>659</v>
      </c>
      <c r="F2074" s="11" t="s">
        <v>1738</v>
      </c>
      <c r="G2074" s="11" t="s">
        <v>1739</v>
      </c>
      <c r="H2074" s="12">
        <f>'[1]Check Price'!H2074</f>
        <v>1.0188999999999998E-2</v>
      </c>
      <c r="I2074" s="11" t="s">
        <v>14</v>
      </c>
    </row>
    <row r="2075" spans="1:9">
      <c r="A2075" t="str">
        <f t="shared" si="32"/>
        <v>46705</v>
      </c>
      <c r="B2075" s="9" t="s">
        <v>1737</v>
      </c>
      <c r="C2075" s="9" t="s">
        <v>21</v>
      </c>
      <c r="D2075" s="10" t="e">
        <f>'[1]Check Price'!D2075</f>
        <v>#N/A</v>
      </c>
      <c r="E2075" t="s">
        <v>659</v>
      </c>
      <c r="F2075" s="11" t="s">
        <v>1740</v>
      </c>
      <c r="G2075" s="11" t="s">
        <v>1741</v>
      </c>
      <c r="H2075" s="12">
        <f>'[1]Check Price'!H2075</f>
        <v>1.9618999999999998E-2</v>
      </c>
      <c r="I2075" s="11" t="s">
        <v>14</v>
      </c>
    </row>
    <row r="2076" spans="1:9">
      <c r="A2076" t="str">
        <f t="shared" si="32"/>
        <v>467192</v>
      </c>
      <c r="B2076" s="9" t="s">
        <v>1737</v>
      </c>
      <c r="C2076" s="9" t="s">
        <v>1742</v>
      </c>
      <c r="D2076" s="10" t="e">
        <f>'[1]Check Price'!D2076</f>
        <v>#N/A</v>
      </c>
      <c r="E2076" t="s">
        <v>659</v>
      </c>
      <c r="F2076" s="11" t="s">
        <v>1740</v>
      </c>
      <c r="G2076" s="11" t="s">
        <v>1743</v>
      </c>
      <c r="H2076" s="12">
        <f>'[1]Check Price'!H2076</f>
        <v>1.9067000000000001E-2</v>
      </c>
      <c r="I2076" s="11" t="s">
        <v>14</v>
      </c>
    </row>
    <row r="2077" spans="1:9">
      <c r="A2077" t="str">
        <f t="shared" si="32"/>
        <v>467193</v>
      </c>
      <c r="B2077" s="9" t="s">
        <v>1737</v>
      </c>
      <c r="C2077" s="9" t="s">
        <v>1744</v>
      </c>
      <c r="D2077" s="10" t="e">
        <f>'[1]Check Price'!D2077</f>
        <v>#N/A</v>
      </c>
      <c r="E2077" t="s">
        <v>659</v>
      </c>
      <c r="F2077" s="11" t="s">
        <v>1740</v>
      </c>
      <c r="G2077" s="11" t="s">
        <v>1745</v>
      </c>
      <c r="H2077" s="12">
        <f>'[1]Check Price'!H2077</f>
        <v>1.4972999999999998E-2</v>
      </c>
      <c r="I2077" s="11" t="s">
        <v>14</v>
      </c>
    </row>
    <row r="2078" spans="1:9">
      <c r="A2078" t="str">
        <f t="shared" si="32"/>
        <v>470</v>
      </c>
      <c r="B2078" s="9" t="s">
        <v>866</v>
      </c>
      <c r="C2078" s="9" t="s">
        <v>10</v>
      </c>
      <c r="D2078" s="10" t="e">
        <f>'[1]Check Price'!D2078</f>
        <v>#N/A</v>
      </c>
      <c r="E2078" t="s">
        <v>659</v>
      </c>
      <c r="F2078" s="11" t="s">
        <v>1746</v>
      </c>
      <c r="G2078" s="11" t="s">
        <v>13</v>
      </c>
      <c r="H2078" s="12">
        <f>'[1]Check Price'!H2078</f>
        <v>3.4499999999999999E-3</v>
      </c>
      <c r="I2078" s="11" t="s">
        <v>14</v>
      </c>
    </row>
    <row r="2079" spans="1:9">
      <c r="A2079" t="str">
        <f t="shared" si="32"/>
        <v>47001</v>
      </c>
      <c r="B2079" s="9" t="s">
        <v>866</v>
      </c>
      <c r="C2079" s="9" t="s">
        <v>15</v>
      </c>
      <c r="D2079" s="10" t="e">
        <f>'[1]Check Price'!D2079</f>
        <v>#N/A</v>
      </c>
      <c r="E2079" t="s">
        <v>659</v>
      </c>
      <c r="F2079" s="11" t="s">
        <v>1746</v>
      </c>
      <c r="G2079" s="11" t="s">
        <v>1747</v>
      </c>
      <c r="H2079" s="12">
        <f>'[1]Check Price'!H2079</f>
        <v>3.4499999999999999E-3</v>
      </c>
      <c r="I2079" s="11" t="s">
        <v>14</v>
      </c>
    </row>
    <row r="2080" spans="1:9">
      <c r="A2080" t="str">
        <f t="shared" si="32"/>
        <v>47002</v>
      </c>
      <c r="B2080" s="9" t="s">
        <v>866</v>
      </c>
      <c r="C2080" s="9" t="s">
        <v>17</v>
      </c>
      <c r="D2080" s="10" t="e">
        <f>'[1]Check Price'!D2080</f>
        <v>#N/A</v>
      </c>
      <c r="E2080" t="s">
        <v>659</v>
      </c>
      <c r="F2080" s="11" t="s">
        <v>1746</v>
      </c>
      <c r="G2080" s="11" t="s">
        <v>1748</v>
      </c>
      <c r="H2080" s="12">
        <f>'[1]Check Price'!H2080</f>
        <v>3.4499999999999999E-3</v>
      </c>
      <c r="I2080" s="11" t="s">
        <v>14</v>
      </c>
    </row>
    <row r="2081" spans="1:9">
      <c r="A2081" t="str">
        <f t="shared" si="32"/>
        <v>47003</v>
      </c>
      <c r="B2081" s="9" t="s">
        <v>866</v>
      </c>
      <c r="C2081" s="9" t="s">
        <v>19</v>
      </c>
      <c r="D2081" s="10" t="e">
        <f>'[1]Check Price'!D2081</f>
        <v>#N/A</v>
      </c>
      <c r="E2081" t="s">
        <v>659</v>
      </c>
      <c r="F2081" s="11" t="s">
        <v>1746</v>
      </c>
      <c r="G2081" s="11" t="s">
        <v>1749</v>
      </c>
      <c r="H2081" s="12">
        <f>'[1]Check Price'!H2081</f>
        <v>3.4499999999999999E-3</v>
      </c>
      <c r="I2081" s="11" t="s">
        <v>14</v>
      </c>
    </row>
    <row r="2082" spans="1:9">
      <c r="A2082" t="str">
        <f t="shared" si="32"/>
        <v>47004</v>
      </c>
      <c r="B2082" s="9" t="s">
        <v>866</v>
      </c>
      <c r="C2082" s="9" t="s">
        <v>37</v>
      </c>
      <c r="D2082" s="10" t="e">
        <f>'[1]Check Price'!D2082</f>
        <v>#N/A</v>
      </c>
      <c r="E2082" t="s">
        <v>659</v>
      </c>
      <c r="F2082" s="11" t="s">
        <v>1746</v>
      </c>
      <c r="G2082" s="11" t="s">
        <v>1750</v>
      </c>
      <c r="H2082" s="12">
        <f>'[1]Check Price'!H2082</f>
        <v>3.4499999999999999E-3</v>
      </c>
      <c r="I2082" s="11" t="s">
        <v>14</v>
      </c>
    </row>
    <row r="2083" spans="1:9">
      <c r="A2083" t="str">
        <f t="shared" si="32"/>
        <v>47005</v>
      </c>
      <c r="B2083" s="9" t="s">
        <v>866</v>
      </c>
      <c r="C2083" s="9" t="s">
        <v>21</v>
      </c>
      <c r="D2083" s="10" t="e">
        <f>'[1]Check Price'!D2083</f>
        <v>#N/A</v>
      </c>
      <c r="E2083" t="s">
        <v>659</v>
      </c>
      <c r="F2083" s="11" t="s">
        <v>1746</v>
      </c>
      <c r="G2083" s="11" t="s">
        <v>1751</v>
      </c>
      <c r="H2083" s="12">
        <f>'[1]Check Price'!H2083</f>
        <v>3.4499999999999999E-3</v>
      </c>
      <c r="I2083" s="11" t="s">
        <v>14</v>
      </c>
    </row>
    <row r="2084" spans="1:9">
      <c r="A2084" t="str">
        <f t="shared" si="32"/>
        <v>47006</v>
      </c>
      <c r="B2084" s="9" t="s">
        <v>866</v>
      </c>
      <c r="C2084" s="9" t="s">
        <v>40</v>
      </c>
      <c r="D2084" s="10" t="e">
        <f>'[1]Check Price'!D2084</f>
        <v>#N/A</v>
      </c>
      <c r="E2084" t="s">
        <v>659</v>
      </c>
      <c r="F2084" s="11" t="s">
        <v>1746</v>
      </c>
      <c r="G2084" s="11" t="s">
        <v>1752</v>
      </c>
      <c r="H2084" s="12">
        <f>'[1]Check Price'!H2084</f>
        <v>3.4499999999999999E-3</v>
      </c>
      <c r="I2084" s="11" t="s">
        <v>14</v>
      </c>
    </row>
    <row r="2085" spans="1:9">
      <c r="A2085" t="str">
        <f t="shared" si="32"/>
        <v>47007</v>
      </c>
      <c r="B2085" s="9" t="s">
        <v>866</v>
      </c>
      <c r="C2085" s="9" t="s">
        <v>42</v>
      </c>
      <c r="D2085" s="10" t="e">
        <f>'[1]Check Price'!D2085</f>
        <v>#N/A</v>
      </c>
      <c r="E2085" t="s">
        <v>659</v>
      </c>
      <c r="F2085" s="11" t="s">
        <v>1746</v>
      </c>
      <c r="G2085" s="11" t="s">
        <v>1753</v>
      </c>
      <c r="H2085" s="12">
        <f>'[1]Check Price'!H2085</f>
        <v>3.4499999999999999E-3</v>
      </c>
      <c r="I2085" s="11" t="s">
        <v>14</v>
      </c>
    </row>
    <row r="2086" spans="1:9">
      <c r="A2086" t="str">
        <f t="shared" si="32"/>
        <v>472</v>
      </c>
      <c r="B2086" s="9" t="s">
        <v>1754</v>
      </c>
      <c r="C2086" s="9" t="s">
        <v>10</v>
      </c>
      <c r="D2086" s="10" t="e">
        <f>'[1]Check Price'!D2086</f>
        <v>#N/A</v>
      </c>
      <c r="E2086" t="s">
        <v>659</v>
      </c>
      <c r="F2086" s="11" t="s">
        <v>1755</v>
      </c>
      <c r="G2086" s="11" t="s">
        <v>13</v>
      </c>
      <c r="H2086" s="12">
        <f>'[1]Check Price'!H2086</f>
        <v>4.3009999999999993E-3</v>
      </c>
      <c r="I2086" s="11" t="s">
        <v>14</v>
      </c>
    </row>
    <row r="2087" spans="1:9">
      <c r="A2087" t="str">
        <f t="shared" si="32"/>
        <v>47201</v>
      </c>
      <c r="B2087" s="9" t="s">
        <v>1754</v>
      </c>
      <c r="C2087" s="9" t="s">
        <v>15</v>
      </c>
      <c r="D2087" s="10" t="e">
        <f>'[1]Check Price'!D2087</f>
        <v>#N/A</v>
      </c>
      <c r="E2087" t="s">
        <v>659</v>
      </c>
      <c r="F2087" s="11" t="s">
        <v>1755</v>
      </c>
      <c r="G2087" s="11" t="s">
        <v>1756</v>
      </c>
      <c r="H2087" s="12">
        <f>'[1]Check Price'!H2087</f>
        <v>3.9214999999999996E-3</v>
      </c>
      <c r="I2087" s="11" t="s">
        <v>14</v>
      </c>
    </row>
    <row r="2088" spans="1:9">
      <c r="A2088" t="str">
        <f t="shared" si="32"/>
        <v>47202</v>
      </c>
      <c r="B2088" s="9" t="s">
        <v>1754</v>
      </c>
      <c r="C2088" s="9" t="s">
        <v>17</v>
      </c>
      <c r="D2088" s="10" t="e">
        <f>'[1]Check Price'!D2088</f>
        <v>#N/A</v>
      </c>
      <c r="E2088" t="s">
        <v>659</v>
      </c>
      <c r="F2088" s="11" t="s">
        <v>1755</v>
      </c>
      <c r="G2088" s="11" t="s">
        <v>1757</v>
      </c>
      <c r="H2088" s="12">
        <f>'[1]Check Price'!H2088</f>
        <v>4.3009999999999993E-3</v>
      </c>
      <c r="I2088" s="11" t="s">
        <v>14</v>
      </c>
    </row>
    <row r="2089" spans="1:9">
      <c r="A2089" t="str">
        <f t="shared" si="32"/>
        <v>502</v>
      </c>
      <c r="B2089" s="9" t="s">
        <v>1077</v>
      </c>
      <c r="C2089" s="9" t="s">
        <v>10</v>
      </c>
      <c r="D2089" s="10" t="e">
        <f>'[1]Check Price'!D2089</f>
        <v>#N/A</v>
      </c>
      <c r="E2089" t="s">
        <v>1758</v>
      </c>
      <c r="F2089" s="11" t="s">
        <v>1759</v>
      </c>
      <c r="G2089" s="11" t="s">
        <v>13</v>
      </c>
      <c r="H2089" s="12">
        <f>'[1]Check Price'!H2089</f>
        <v>1.5053499999999997E-2</v>
      </c>
      <c r="I2089" s="11" t="s">
        <v>14</v>
      </c>
    </row>
    <row r="2090" spans="1:9">
      <c r="A2090" t="str">
        <f t="shared" si="32"/>
        <v>50210</v>
      </c>
      <c r="B2090" s="9" t="s">
        <v>1077</v>
      </c>
      <c r="C2090" s="9" t="s">
        <v>25</v>
      </c>
      <c r="D2090" s="10" t="e">
        <f>'[1]Check Price'!D2090</f>
        <v>#N/A</v>
      </c>
      <c r="E2090" t="s">
        <v>1758</v>
      </c>
      <c r="F2090" s="11" t="s">
        <v>1759</v>
      </c>
      <c r="G2090" s="11" t="s">
        <v>1760</v>
      </c>
      <c r="H2090" s="12">
        <f>'[1]Check Price'!H2090</f>
        <v>5.5544999999999995E-3</v>
      </c>
      <c r="I2090" s="11" t="s">
        <v>14</v>
      </c>
    </row>
    <row r="2091" spans="1:9">
      <c r="A2091" t="str">
        <f t="shared" si="32"/>
        <v>50211</v>
      </c>
      <c r="B2091" s="9" t="s">
        <v>1077</v>
      </c>
      <c r="C2091" s="9" t="s">
        <v>47</v>
      </c>
      <c r="D2091" s="10" t="e">
        <f>'[1]Check Price'!D2091</f>
        <v>#N/A</v>
      </c>
      <c r="E2091" t="s">
        <v>1758</v>
      </c>
      <c r="F2091" s="11" t="s">
        <v>1759</v>
      </c>
      <c r="G2091" s="11" t="s">
        <v>1761</v>
      </c>
      <c r="H2091" s="12">
        <f>'[1]Check Price'!H2091</f>
        <v>1.2649999999999998E-2</v>
      </c>
      <c r="I2091" s="11" t="s">
        <v>14</v>
      </c>
    </row>
    <row r="2092" spans="1:9">
      <c r="A2092" t="str">
        <f t="shared" si="32"/>
        <v>50212</v>
      </c>
      <c r="B2092" s="9" t="s">
        <v>1077</v>
      </c>
      <c r="C2092" s="9" t="s">
        <v>49</v>
      </c>
      <c r="D2092" s="10" t="e">
        <f>'[1]Check Price'!D2092</f>
        <v>#N/A</v>
      </c>
      <c r="E2092" t="s">
        <v>1758</v>
      </c>
      <c r="F2092" s="11" t="s">
        <v>1759</v>
      </c>
      <c r="G2092" s="11" t="s">
        <v>1762</v>
      </c>
      <c r="H2092" s="12">
        <f>'[1]Check Price'!H2092</f>
        <v>3.9214999999999996E-3</v>
      </c>
      <c r="I2092" s="11" t="s">
        <v>14</v>
      </c>
    </row>
    <row r="2093" spans="1:9">
      <c r="A2093" t="str">
        <f t="shared" si="32"/>
        <v>50213</v>
      </c>
      <c r="B2093" s="9" t="s">
        <v>1077</v>
      </c>
      <c r="C2093" s="9" t="s">
        <v>108</v>
      </c>
      <c r="D2093" s="10" t="e">
        <f>'[1]Check Price'!D2093</f>
        <v>#N/A</v>
      </c>
      <c r="E2093" t="s">
        <v>1758</v>
      </c>
      <c r="F2093" s="11" t="s">
        <v>1759</v>
      </c>
      <c r="G2093" s="11" t="s">
        <v>1763</v>
      </c>
      <c r="H2093" s="12">
        <f>'[1]Check Price'!H2093</f>
        <v>3.9214999999999996E-3</v>
      </c>
      <c r="I2093" s="11" t="s">
        <v>14</v>
      </c>
    </row>
    <row r="2094" spans="1:9">
      <c r="A2094" t="str">
        <f t="shared" si="32"/>
        <v>50214</v>
      </c>
      <c r="B2094" s="9" t="s">
        <v>1077</v>
      </c>
      <c r="C2094" s="9" t="s">
        <v>50</v>
      </c>
      <c r="D2094" s="10" t="e">
        <f>'[1]Check Price'!D2094</f>
        <v>#N/A</v>
      </c>
      <c r="E2094" t="s">
        <v>1758</v>
      </c>
      <c r="F2094" s="11" t="s">
        <v>1759</v>
      </c>
      <c r="G2094" s="11" t="s">
        <v>1764</v>
      </c>
      <c r="H2094" s="12">
        <f>'[1]Check Price'!H2094</f>
        <v>7.2679999999999993E-3</v>
      </c>
      <c r="I2094" s="11" t="s">
        <v>14</v>
      </c>
    </row>
    <row r="2095" spans="1:9">
      <c r="A2095" t="str">
        <f t="shared" si="32"/>
        <v>50216</v>
      </c>
      <c r="B2095" s="9" t="s">
        <v>1077</v>
      </c>
      <c r="C2095" s="9" t="s">
        <v>54</v>
      </c>
      <c r="D2095" s="10" t="e">
        <f>'[1]Check Price'!D2095</f>
        <v>#N/A</v>
      </c>
      <c r="E2095" t="s">
        <v>1758</v>
      </c>
      <c r="F2095" s="11" t="s">
        <v>1759</v>
      </c>
      <c r="G2095" s="11" t="s">
        <v>1760</v>
      </c>
      <c r="H2095" s="12">
        <f>'[1]Check Price'!H2095</f>
        <v>3.9214999999999996E-3</v>
      </c>
      <c r="I2095" s="11" t="s">
        <v>14</v>
      </c>
    </row>
    <row r="2096" spans="1:9">
      <c r="A2096" t="str">
        <f t="shared" si="32"/>
        <v>50217</v>
      </c>
      <c r="B2096" s="9" t="s">
        <v>1077</v>
      </c>
      <c r="C2096" s="9" t="s">
        <v>56</v>
      </c>
      <c r="D2096" s="10" t="e">
        <f>'[1]Check Price'!D2096</f>
        <v>#N/A</v>
      </c>
      <c r="E2096" t="s">
        <v>1758</v>
      </c>
      <c r="F2096" s="11" t="s">
        <v>1759</v>
      </c>
      <c r="G2096" s="11" t="s">
        <v>1765</v>
      </c>
      <c r="H2096" s="12">
        <f>'[1]Check Price'!H2096</f>
        <v>7.2679999999999993E-3</v>
      </c>
      <c r="I2096" s="11" t="s">
        <v>14</v>
      </c>
    </row>
    <row r="2097" spans="1:9">
      <c r="A2097" t="str">
        <f t="shared" si="32"/>
        <v>50218</v>
      </c>
      <c r="B2097" s="9" t="s">
        <v>1077</v>
      </c>
      <c r="C2097" s="9" t="s">
        <v>58</v>
      </c>
      <c r="D2097" s="10" t="e">
        <f>'[1]Check Price'!D2097</f>
        <v>#N/A</v>
      </c>
      <c r="E2097" t="s">
        <v>1758</v>
      </c>
      <c r="F2097" s="11" t="s">
        <v>1759</v>
      </c>
      <c r="G2097" s="11" t="s">
        <v>1766</v>
      </c>
      <c r="H2097" s="12">
        <f>'[1]Check Price'!H2097</f>
        <v>3.9214999999999996E-3</v>
      </c>
      <c r="I2097" s="11" t="s">
        <v>14</v>
      </c>
    </row>
    <row r="2098" spans="1:9">
      <c r="A2098" t="str">
        <f t="shared" si="32"/>
        <v>50219</v>
      </c>
      <c r="B2098" s="9" t="s">
        <v>1077</v>
      </c>
      <c r="C2098" s="9" t="s">
        <v>153</v>
      </c>
      <c r="D2098" s="10" t="e">
        <f>'[1]Check Price'!D2098</f>
        <v>#N/A</v>
      </c>
      <c r="E2098" t="s">
        <v>1758</v>
      </c>
      <c r="F2098" s="11" t="s">
        <v>1759</v>
      </c>
      <c r="G2098" s="11" t="s">
        <v>1763</v>
      </c>
      <c r="H2098" s="12">
        <f>'[1]Check Price'!H2098</f>
        <v>3.8755E-3</v>
      </c>
      <c r="I2098" s="11" t="s">
        <v>14</v>
      </c>
    </row>
    <row r="2099" spans="1:9">
      <c r="A2099" t="str">
        <f t="shared" si="32"/>
        <v>502121</v>
      </c>
      <c r="B2099" s="9" t="s">
        <v>1077</v>
      </c>
      <c r="C2099" s="9" t="s">
        <v>493</v>
      </c>
      <c r="D2099" s="10" t="e">
        <f>'[1]Check Price'!D2099</f>
        <v>#N/A</v>
      </c>
      <c r="E2099" t="s">
        <v>1758</v>
      </c>
      <c r="F2099" s="11" t="s">
        <v>1759</v>
      </c>
      <c r="G2099" s="11" t="s">
        <v>1767</v>
      </c>
      <c r="H2099" s="12">
        <f>'[1]Check Price'!H2099</f>
        <v>7.9924999999999996E-3</v>
      </c>
      <c r="I2099" s="11" t="s">
        <v>14</v>
      </c>
    </row>
    <row r="2100" spans="1:9">
      <c r="A2100" t="str">
        <f t="shared" si="32"/>
        <v>502131</v>
      </c>
      <c r="B2100" s="9" t="s">
        <v>1077</v>
      </c>
      <c r="C2100" s="9" t="s">
        <v>1768</v>
      </c>
      <c r="D2100" s="10" t="e">
        <f>'[1]Check Price'!D2100</f>
        <v>#N/A</v>
      </c>
      <c r="E2100" t="s">
        <v>1758</v>
      </c>
      <c r="F2100" s="11" t="s">
        <v>1759</v>
      </c>
      <c r="G2100" s="11" t="s">
        <v>1769</v>
      </c>
      <c r="H2100" s="12">
        <f>'[1]Check Price'!H2100</f>
        <v>7.9924999999999996E-3</v>
      </c>
      <c r="I2100" s="11" t="s">
        <v>14</v>
      </c>
    </row>
    <row r="2101" spans="1:9">
      <c r="A2101" t="str">
        <f t="shared" si="32"/>
        <v>502150</v>
      </c>
      <c r="B2101" s="9" t="s">
        <v>1077</v>
      </c>
      <c r="C2101" s="9" t="s">
        <v>494</v>
      </c>
      <c r="D2101" s="10" t="e">
        <f>'[1]Check Price'!D2101</f>
        <v>#N/A</v>
      </c>
      <c r="E2101" t="s">
        <v>1758</v>
      </c>
      <c r="F2101" s="11" t="s">
        <v>1759</v>
      </c>
      <c r="G2101" s="11" t="s">
        <v>1770</v>
      </c>
      <c r="H2101" s="12">
        <f>'[1]Check Price'!H2101</f>
        <v>6.1984999999999991E-3</v>
      </c>
      <c r="I2101" s="11" t="s">
        <v>14</v>
      </c>
    </row>
    <row r="2102" spans="1:9">
      <c r="A2102" t="str">
        <f t="shared" si="32"/>
        <v>502151</v>
      </c>
      <c r="B2102" s="9" t="s">
        <v>1077</v>
      </c>
      <c r="C2102" s="9" t="s">
        <v>130</v>
      </c>
      <c r="D2102" s="10" t="e">
        <f>'[1]Check Price'!D2102</f>
        <v>#N/A</v>
      </c>
      <c r="E2102" t="s">
        <v>1758</v>
      </c>
      <c r="F2102" s="11" t="s">
        <v>1759</v>
      </c>
      <c r="G2102" s="11" t="s">
        <v>1771</v>
      </c>
      <c r="H2102" s="12">
        <f>'[1]Check Price'!H2102</f>
        <v>9.0619999999999989E-3</v>
      </c>
      <c r="I2102" s="11" t="s">
        <v>14</v>
      </c>
    </row>
    <row r="2103" spans="1:9">
      <c r="A2103" t="str">
        <f t="shared" si="32"/>
        <v>502152</v>
      </c>
      <c r="B2103" s="9" t="s">
        <v>1077</v>
      </c>
      <c r="C2103" s="9" t="s">
        <v>1772</v>
      </c>
      <c r="D2103" s="10" t="e">
        <f>'[1]Check Price'!D2103</f>
        <v>#N/A</v>
      </c>
      <c r="E2103" t="s">
        <v>1758</v>
      </c>
      <c r="F2103" s="11" t="s">
        <v>1759</v>
      </c>
      <c r="G2103" s="11" t="s">
        <v>1773</v>
      </c>
      <c r="H2103" s="12">
        <f>'[1]Check Price'!H2103</f>
        <v>1.0269499999999999E-2</v>
      </c>
      <c r="I2103" s="11" t="s">
        <v>14</v>
      </c>
    </row>
    <row r="2104" spans="1:9">
      <c r="A2104" t="str">
        <f t="shared" si="32"/>
        <v>502161</v>
      </c>
      <c r="B2104" s="9" t="s">
        <v>1077</v>
      </c>
      <c r="C2104" s="9" t="s">
        <v>1774</v>
      </c>
      <c r="D2104" s="10" t="e">
        <f>'[1]Check Price'!D2104</f>
        <v>#N/A</v>
      </c>
      <c r="E2104" t="s">
        <v>1758</v>
      </c>
      <c r="F2104" s="11" t="s">
        <v>1759</v>
      </c>
      <c r="G2104" s="11" t="s">
        <v>1775</v>
      </c>
      <c r="H2104" s="12">
        <f>'[1]Check Price'!H2104</f>
        <v>7.9924999999999996E-3</v>
      </c>
      <c r="I2104" s="11" t="s">
        <v>14</v>
      </c>
    </row>
    <row r="2105" spans="1:9">
      <c r="A2105" t="str">
        <f t="shared" si="32"/>
        <v>505</v>
      </c>
      <c r="B2105" s="9" t="s">
        <v>1080</v>
      </c>
      <c r="C2105" s="9" t="s">
        <v>10</v>
      </c>
      <c r="D2105" s="10" t="e">
        <f>'[1]Check Price'!D2105</f>
        <v>#N/A</v>
      </c>
      <c r="E2105" t="s">
        <v>1758</v>
      </c>
      <c r="F2105" s="11" t="s">
        <v>1776</v>
      </c>
      <c r="G2105" s="11" t="s">
        <v>13</v>
      </c>
      <c r="H2105" s="12">
        <f>'[1]Check Price'!H2105</f>
        <v>6.4399999999999995E-3</v>
      </c>
      <c r="I2105" s="11" t="s">
        <v>14</v>
      </c>
    </row>
    <row r="2106" spans="1:9">
      <c r="A2106" t="str">
        <f t="shared" si="32"/>
        <v>50501</v>
      </c>
      <c r="B2106" s="9" t="s">
        <v>1080</v>
      </c>
      <c r="C2106" s="9" t="s">
        <v>15</v>
      </c>
      <c r="D2106" s="10" t="e">
        <f>'[1]Check Price'!D2106</f>
        <v>#N/A</v>
      </c>
      <c r="E2106" t="s">
        <v>1758</v>
      </c>
      <c r="F2106" s="11" t="s">
        <v>1776</v>
      </c>
      <c r="G2106" s="11" t="s">
        <v>1777</v>
      </c>
      <c r="H2106" s="12">
        <f>'[1]Check Price'!H2106</f>
        <v>6.4399999999999995E-3</v>
      </c>
      <c r="I2106" s="11" t="s">
        <v>14</v>
      </c>
    </row>
    <row r="2107" spans="1:9">
      <c r="A2107" t="str">
        <f t="shared" si="32"/>
        <v>50502</v>
      </c>
      <c r="B2107" s="9" t="s">
        <v>1080</v>
      </c>
      <c r="C2107" s="9" t="s">
        <v>17</v>
      </c>
      <c r="D2107" s="10" t="e">
        <f>'[1]Check Price'!D2107</f>
        <v>#N/A</v>
      </c>
      <c r="E2107" t="s">
        <v>1758</v>
      </c>
      <c r="F2107" s="11" t="s">
        <v>1776</v>
      </c>
      <c r="G2107" s="11" t="s">
        <v>1778</v>
      </c>
      <c r="H2107" s="12">
        <f>'[1]Check Price'!H2107</f>
        <v>6.4399999999999995E-3</v>
      </c>
      <c r="I2107" s="11" t="s">
        <v>14</v>
      </c>
    </row>
    <row r="2108" spans="1:9">
      <c r="A2108" t="str">
        <f t="shared" si="32"/>
        <v>50503</v>
      </c>
      <c r="B2108" s="9" t="s">
        <v>1080</v>
      </c>
      <c r="C2108" s="9" t="s">
        <v>19</v>
      </c>
      <c r="D2108" s="10" t="e">
        <f>'[1]Check Price'!D2108</f>
        <v>#N/A</v>
      </c>
      <c r="E2108" t="s">
        <v>1758</v>
      </c>
      <c r="F2108" s="11" t="s">
        <v>1776</v>
      </c>
      <c r="G2108" s="11" t="s">
        <v>67</v>
      </c>
      <c r="H2108" s="12">
        <f>'[1]Check Price'!H2108</f>
        <v>6.4399999999999995E-3</v>
      </c>
      <c r="I2108" s="11" t="s">
        <v>14</v>
      </c>
    </row>
    <row r="2109" spans="1:9">
      <c r="A2109" t="str">
        <f t="shared" si="32"/>
        <v>50506</v>
      </c>
      <c r="B2109" s="9" t="s">
        <v>1080</v>
      </c>
      <c r="C2109" s="9" t="s">
        <v>40</v>
      </c>
      <c r="D2109" s="10" t="e">
        <f>'[1]Check Price'!D2109</f>
        <v>#N/A</v>
      </c>
      <c r="E2109" t="s">
        <v>1758</v>
      </c>
      <c r="F2109" s="11" t="s">
        <v>1776</v>
      </c>
      <c r="G2109" s="11" t="s">
        <v>304</v>
      </c>
      <c r="H2109" s="12">
        <f>'[1]Check Price'!H2109</f>
        <v>6.4399999999999995E-3</v>
      </c>
      <c r="I2109" s="11" t="s">
        <v>14</v>
      </c>
    </row>
    <row r="2110" spans="1:9">
      <c r="A2110" t="str">
        <f t="shared" si="32"/>
        <v>50507</v>
      </c>
      <c r="B2110" s="9" t="s">
        <v>1080</v>
      </c>
      <c r="C2110" s="9" t="s">
        <v>42</v>
      </c>
      <c r="D2110" s="10" t="e">
        <f>'[1]Check Price'!D2110</f>
        <v>#N/A</v>
      </c>
      <c r="E2110" t="s">
        <v>1758</v>
      </c>
      <c r="F2110" s="11" t="s">
        <v>1776</v>
      </c>
      <c r="G2110" s="11" t="s">
        <v>1779</v>
      </c>
      <c r="H2110" s="12">
        <f>'[1]Check Price'!H2110</f>
        <v>6.4399999999999995E-3</v>
      </c>
      <c r="I2110" s="11" t="s">
        <v>14</v>
      </c>
    </row>
    <row r="2111" spans="1:9">
      <c r="A2111" t="str">
        <f t="shared" si="32"/>
        <v>50508</v>
      </c>
      <c r="B2111" s="9" t="s">
        <v>1080</v>
      </c>
      <c r="C2111" s="9" t="s">
        <v>44</v>
      </c>
      <c r="D2111" s="10" t="e">
        <f>'[1]Check Price'!D2111</f>
        <v>#N/A</v>
      </c>
      <c r="E2111" t="s">
        <v>1758</v>
      </c>
      <c r="F2111" s="11" t="s">
        <v>1776</v>
      </c>
      <c r="G2111" s="11" t="s">
        <v>1780</v>
      </c>
      <c r="H2111" s="12">
        <f>'[1]Check Price'!H2111</f>
        <v>6.4399999999999995E-3</v>
      </c>
      <c r="I2111" s="11" t="s">
        <v>14</v>
      </c>
    </row>
    <row r="2112" spans="1:9">
      <c r="A2112" t="str">
        <f t="shared" si="32"/>
        <v>50510</v>
      </c>
      <c r="B2112" s="9" t="s">
        <v>1080</v>
      </c>
      <c r="C2112" s="9" t="s">
        <v>25</v>
      </c>
      <c r="D2112" s="10" t="e">
        <f>'[1]Check Price'!D2112</f>
        <v>#N/A</v>
      </c>
      <c r="E2112" t="s">
        <v>1758</v>
      </c>
      <c r="F2112" s="11" t="s">
        <v>1776</v>
      </c>
      <c r="G2112" s="11" t="s">
        <v>1781</v>
      </c>
      <c r="H2112" s="12">
        <f>'[1]Check Price'!H2112</f>
        <v>6.4399999999999995E-3</v>
      </c>
      <c r="I2112" s="11" t="s">
        <v>14</v>
      </c>
    </row>
    <row r="2113" spans="1:9">
      <c r="A2113" t="str">
        <f t="shared" si="32"/>
        <v>50511</v>
      </c>
      <c r="B2113" s="9" t="s">
        <v>1080</v>
      </c>
      <c r="C2113" s="9" t="s">
        <v>47</v>
      </c>
      <c r="D2113" s="10" t="e">
        <f>'[1]Check Price'!D2113</f>
        <v>#N/A</v>
      </c>
      <c r="E2113" t="s">
        <v>1758</v>
      </c>
      <c r="F2113" s="11" t="s">
        <v>1776</v>
      </c>
      <c r="G2113" s="11" t="s">
        <v>1782</v>
      </c>
      <c r="H2113" s="12">
        <f>'[1]Check Price'!H2113</f>
        <v>6.4399999999999995E-3</v>
      </c>
      <c r="I2113" s="11" t="s">
        <v>14</v>
      </c>
    </row>
    <row r="2114" spans="1:9">
      <c r="A2114" t="str">
        <f t="shared" si="32"/>
        <v>50512</v>
      </c>
      <c r="B2114" s="9" t="s">
        <v>1080</v>
      </c>
      <c r="C2114" s="9" t="s">
        <v>49</v>
      </c>
      <c r="D2114" s="10" t="e">
        <f>'[1]Check Price'!D2114</f>
        <v>#N/A</v>
      </c>
      <c r="E2114" t="s">
        <v>1758</v>
      </c>
      <c r="F2114" s="11" t="s">
        <v>1776</v>
      </c>
      <c r="G2114" s="11" t="s">
        <v>304</v>
      </c>
      <c r="H2114" s="12">
        <f>'[1]Check Price'!H2114</f>
        <v>6.4399999999999995E-3</v>
      </c>
      <c r="I2114" s="11" t="s">
        <v>14</v>
      </c>
    </row>
    <row r="2115" spans="1:9">
      <c r="A2115" t="str">
        <f t="shared" si="32"/>
        <v>50514</v>
      </c>
      <c r="B2115" s="9" t="s">
        <v>1080</v>
      </c>
      <c r="C2115" s="9" t="s">
        <v>50</v>
      </c>
      <c r="D2115" s="10" t="e">
        <f>'[1]Check Price'!D2115</f>
        <v>#N/A</v>
      </c>
      <c r="E2115" t="s">
        <v>1758</v>
      </c>
      <c r="F2115" s="11" t="s">
        <v>1776</v>
      </c>
      <c r="G2115" s="11" t="s">
        <v>1783</v>
      </c>
      <c r="H2115" s="12">
        <f>'[1]Check Price'!H2115</f>
        <v>6.4399999999999995E-3</v>
      </c>
      <c r="I2115" s="11" t="s">
        <v>14</v>
      </c>
    </row>
    <row r="2116" spans="1:9">
      <c r="A2116" t="str">
        <f t="shared" si="32"/>
        <v>50519</v>
      </c>
      <c r="B2116" s="9" t="s">
        <v>1080</v>
      </c>
      <c r="C2116" s="9" t="s">
        <v>153</v>
      </c>
      <c r="D2116" s="10" t="e">
        <f>'[1]Check Price'!D2116</f>
        <v>#N/A</v>
      </c>
      <c r="E2116" t="s">
        <v>1758</v>
      </c>
      <c r="F2116" s="11" t="s">
        <v>1776</v>
      </c>
      <c r="G2116" s="11" t="s">
        <v>46</v>
      </c>
      <c r="H2116" s="12">
        <f>'[1]Check Price'!H2116</f>
        <v>6.4399999999999995E-3</v>
      </c>
      <c r="I2116" s="11" t="s">
        <v>14</v>
      </c>
    </row>
    <row r="2117" spans="1:9">
      <c r="A2117" t="str">
        <f t="shared" si="32"/>
        <v>50538</v>
      </c>
      <c r="B2117" s="9" t="s">
        <v>1080</v>
      </c>
      <c r="C2117" s="9" t="s">
        <v>479</v>
      </c>
      <c r="D2117" s="10" t="e">
        <f>'[1]Check Price'!D2117</f>
        <v>#N/A</v>
      </c>
      <c r="E2117" t="s">
        <v>1758</v>
      </c>
      <c r="F2117" s="11" t="s">
        <v>1776</v>
      </c>
      <c r="G2117" s="11" t="s">
        <v>1784</v>
      </c>
      <c r="H2117" s="12">
        <f>'[1]Check Price'!H2117</f>
        <v>6.4399999999999995E-3</v>
      </c>
      <c r="I2117" s="11" t="s">
        <v>14</v>
      </c>
    </row>
    <row r="2118" spans="1:9">
      <c r="A2118" t="str">
        <f t="shared" si="32"/>
        <v>50571</v>
      </c>
      <c r="B2118" s="9" t="s">
        <v>1080</v>
      </c>
      <c r="C2118" s="9" t="s">
        <v>1266</v>
      </c>
      <c r="D2118" s="10" t="e">
        <f>'[1]Check Price'!D2118</f>
        <v>#N/A</v>
      </c>
      <c r="E2118" t="s">
        <v>1758</v>
      </c>
      <c r="F2118" s="11" t="s">
        <v>1776</v>
      </c>
      <c r="G2118" s="11" t="s">
        <v>1785</v>
      </c>
      <c r="H2118" s="12">
        <f>'[1]Check Price'!H2118</f>
        <v>6.4399999999999995E-3</v>
      </c>
      <c r="I2118" s="11" t="s">
        <v>14</v>
      </c>
    </row>
    <row r="2119" spans="1:9">
      <c r="A2119" t="str">
        <f t="shared" si="32"/>
        <v>50572</v>
      </c>
      <c r="B2119" s="9" t="s">
        <v>1080</v>
      </c>
      <c r="C2119" s="9" t="s">
        <v>395</v>
      </c>
      <c r="D2119" s="10" t="e">
        <f>'[1]Check Price'!D2119</f>
        <v>#N/A</v>
      </c>
      <c r="E2119" t="s">
        <v>1758</v>
      </c>
      <c r="F2119" s="11" t="s">
        <v>1776</v>
      </c>
      <c r="G2119" s="11" t="s">
        <v>1785</v>
      </c>
      <c r="H2119" s="12">
        <f>'[1]Check Price'!H2119</f>
        <v>6.4399999999999995E-3</v>
      </c>
      <c r="I2119" s="11" t="s">
        <v>14</v>
      </c>
    </row>
    <row r="2120" spans="1:9">
      <c r="A2120" t="str">
        <f t="shared" si="32"/>
        <v>50588</v>
      </c>
      <c r="B2120" s="9" t="s">
        <v>1080</v>
      </c>
      <c r="C2120" s="9" t="s">
        <v>26</v>
      </c>
      <c r="D2120" s="10" t="e">
        <f>'[1]Check Price'!D2120</f>
        <v>#N/A</v>
      </c>
      <c r="E2120" t="s">
        <v>1758</v>
      </c>
      <c r="F2120" s="11" t="s">
        <v>1776</v>
      </c>
      <c r="G2120" s="11" t="s">
        <v>1786</v>
      </c>
      <c r="H2120" s="12">
        <f>'[1]Check Price'!H2120</f>
        <v>6.4399999999999995E-3</v>
      </c>
      <c r="I2120" s="11" t="s">
        <v>14</v>
      </c>
    </row>
    <row r="2121" spans="1:9">
      <c r="A2121" t="str">
        <f t="shared" ref="A2121:A2184" si="33">CONCATENATE(B2121,C2121)</f>
        <v>50590</v>
      </c>
      <c r="B2121" s="9" t="s">
        <v>1080</v>
      </c>
      <c r="C2121" s="9" t="s">
        <v>187</v>
      </c>
      <c r="D2121" s="10" t="e">
        <f>'[1]Check Price'!D2121</f>
        <v>#N/A</v>
      </c>
      <c r="E2121" t="s">
        <v>1758</v>
      </c>
      <c r="F2121" s="11" t="s">
        <v>1776</v>
      </c>
      <c r="G2121" s="11" t="s">
        <v>1787</v>
      </c>
      <c r="H2121" s="12">
        <f>'[1]Check Price'!H2121</f>
        <v>6.4399999999999995E-3</v>
      </c>
      <c r="I2121" s="11" t="s">
        <v>14</v>
      </c>
    </row>
    <row r="2122" spans="1:9">
      <c r="A2122" t="str">
        <f t="shared" si="33"/>
        <v>50599</v>
      </c>
      <c r="B2122" s="9" t="s">
        <v>1080</v>
      </c>
      <c r="C2122" s="9" t="s">
        <v>83</v>
      </c>
      <c r="D2122" s="10" t="e">
        <f>'[1]Check Price'!D2122</f>
        <v>#N/A</v>
      </c>
      <c r="E2122" t="s">
        <v>1758</v>
      </c>
      <c r="F2122" s="11" t="s">
        <v>1776</v>
      </c>
      <c r="G2122" s="11" t="s">
        <v>31</v>
      </c>
      <c r="H2122" s="12">
        <f>'[1]Check Price'!H2122</f>
        <v>6.4399999999999995E-3</v>
      </c>
      <c r="I2122" s="11" t="s">
        <v>14</v>
      </c>
    </row>
    <row r="2123" spans="1:9">
      <c r="A2123" t="str">
        <f t="shared" si="33"/>
        <v>510</v>
      </c>
      <c r="B2123" s="9" t="s">
        <v>729</v>
      </c>
      <c r="C2123" s="9" t="s">
        <v>10</v>
      </c>
      <c r="D2123" s="10" t="e">
        <f>'[1]Check Price'!D2123</f>
        <v>#N/A</v>
      </c>
      <c r="E2123" t="s">
        <v>1758</v>
      </c>
      <c r="F2123" s="11" t="s">
        <v>1788</v>
      </c>
      <c r="G2123" s="11" t="s">
        <v>13</v>
      </c>
      <c r="H2123" s="12">
        <f>'[1]Check Price'!H2123</f>
        <v>1.1764499999999999E-2</v>
      </c>
      <c r="I2123" s="11" t="s">
        <v>14</v>
      </c>
    </row>
    <row r="2124" spans="1:9">
      <c r="A2124" t="str">
        <f t="shared" si="33"/>
        <v>51000</v>
      </c>
      <c r="B2124" s="9" t="s">
        <v>729</v>
      </c>
      <c r="C2124" s="9" t="s">
        <v>29</v>
      </c>
      <c r="D2124" s="10" t="e">
        <f>'[1]Check Price'!D2124</f>
        <v>#N/A</v>
      </c>
      <c r="E2124" t="s">
        <v>1758</v>
      </c>
      <c r="F2124" s="11" t="s">
        <v>1788</v>
      </c>
      <c r="G2124" s="11" t="s">
        <v>1789</v>
      </c>
      <c r="H2124" s="12">
        <f>'[1]Check Price'!H2124</f>
        <v>7.2679999999999993E-3</v>
      </c>
      <c r="I2124" s="11" t="s">
        <v>14</v>
      </c>
    </row>
    <row r="2125" spans="1:9">
      <c r="A2125" t="str">
        <f t="shared" si="33"/>
        <v>51001</v>
      </c>
      <c r="B2125" s="9" t="s">
        <v>729</v>
      </c>
      <c r="C2125" s="9" t="s">
        <v>15</v>
      </c>
      <c r="D2125" s="10" t="e">
        <f>'[1]Check Price'!D2125</f>
        <v>#N/A</v>
      </c>
      <c r="E2125" t="s">
        <v>1758</v>
      </c>
      <c r="F2125" s="11" t="s">
        <v>1788</v>
      </c>
      <c r="G2125" s="11" t="s">
        <v>1789</v>
      </c>
      <c r="H2125" s="12">
        <f>'[1]Check Price'!H2125</f>
        <v>4.0249999999999999E-3</v>
      </c>
      <c r="I2125" s="11" t="s">
        <v>14</v>
      </c>
    </row>
    <row r="2126" spans="1:9">
      <c r="A2126" t="str">
        <f t="shared" si="33"/>
        <v>51003</v>
      </c>
      <c r="B2126" s="9" t="s">
        <v>729</v>
      </c>
      <c r="C2126" s="9" t="s">
        <v>19</v>
      </c>
      <c r="D2126" s="10" t="e">
        <f>'[1]Check Price'!D2126</f>
        <v>#N/A</v>
      </c>
      <c r="E2126" t="s">
        <v>1758</v>
      </c>
      <c r="F2126" s="11" t="s">
        <v>1788</v>
      </c>
      <c r="G2126" s="11" t="s">
        <v>1790</v>
      </c>
      <c r="H2126" s="12">
        <f>'[1]Check Price'!H2126</f>
        <v>7.5899999999999995E-3</v>
      </c>
      <c r="I2126" s="11" t="s">
        <v>14</v>
      </c>
    </row>
    <row r="2127" spans="1:9">
      <c r="A2127" t="str">
        <f t="shared" si="33"/>
        <v>51007</v>
      </c>
      <c r="B2127" s="9" t="s">
        <v>729</v>
      </c>
      <c r="C2127" s="9" t="s">
        <v>42</v>
      </c>
      <c r="D2127" s="10" t="e">
        <f>'[1]Check Price'!D2127</f>
        <v>#N/A</v>
      </c>
      <c r="E2127" t="s">
        <v>1758</v>
      </c>
      <c r="F2127" s="11" t="s">
        <v>1788</v>
      </c>
      <c r="G2127" s="11" t="s">
        <v>1789</v>
      </c>
      <c r="H2127" s="12">
        <f>'[1]Check Price'!H2127</f>
        <v>9.5300499999999996E-2</v>
      </c>
      <c r="I2127" s="11" t="s">
        <v>14</v>
      </c>
    </row>
    <row r="2128" spans="1:9">
      <c r="A2128" t="str">
        <f t="shared" si="33"/>
        <v>51008</v>
      </c>
      <c r="B2128" s="9" t="s">
        <v>729</v>
      </c>
      <c r="C2128" s="9" t="s">
        <v>44</v>
      </c>
      <c r="D2128" s="10" t="e">
        <f>'[1]Check Price'!D2128</f>
        <v>#N/A</v>
      </c>
      <c r="E2128" t="s">
        <v>1758</v>
      </c>
      <c r="F2128" s="11" t="s">
        <v>1788</v>
      </c>
      <c r="G2128" s="11" t="s">
        <v>1791</v>
      </c>
      <c r="H2128" s="12">
        <f>'[1]Check Price'!H2128</f>
        <v>4.5999999999999999E-3</v>
      </c>
      <c r="I2128" s="11" t="s">
        <v>14</v>
      </c>
    </row>
    <row r="2129" spans="1:9">
      <c r="A2129" t="str">
        <f t="shared" si="33"/>
        <v>51009</v>
      </c>
      <c r="B2129" s="9" t="s">
        <v>729</v>
      </c>
      <c r="C2129" s="9" t="s">
        <v>23</v>
      </c>
      <c r="D2129" s="10" t="e">
        <f>'[1]Check Price'!D2129</f>
        <v>#N/A</v>
      </c>
      <c r="E2129" t="s">
        <v>1758</v>
      </c>
      <c r="F2129" s="11" t="s">
        <v>1788</v>
      </c>
      <c r="G2129" s="11" t="s">
        <v>1792</v>
      </c>
      <c r="H2129" s="12">
        <f>'[1]Check Price'!H2129</f>
        <v>4.0249999999999999E-3</v>
      </c>
      <c r="I2129" s="11" t="s">
        <v>14</v>
      </c>
    </row>
    <row r="2130" spans="1:9">
      <c r="A2130" t="str">
        <f t="shared" si="33"/>
        <v>51010</v>
      </c>
      <c r="B2130" s="9" t="s">
        <v>729</v>
      </c>
      <c r="C2130" s="9" t="s">
        <v>25</v>
      </c>
      <c r="D2130" s="10" t="e">
        <f>'[1]Check Price'!D2130</f>
        <v>#N/A</v>
      </c>
      <c r="E2130" t="s">
        <v>1758</v>
      </c>
      <c r="F2130" s="11" t="s">
        <v>1788</v>
      </c>
      <c r="G2130" s="11" t="s">
        <v>1793</v>
      </c>
      <c r="H2130" s="12">
        <f>'[1]Check Price'!H2130</f>
        <v>3.9099999999999994E-3</v>
      </c>
      <c r="I2130" s="11" t="s">
        <v>14</v>
      </c>
    </row>
    <row r="2131" spans="1:9">
      <c r="A2131" t="str">
        <f t="shared" si="33"/>
        <v>51011</v>
      </c>
      <c r="B2131" s="9" t="s">
        <v>729</v>
      </c>
      <c r="C2131" s="9" t="s">
        <v>47</v>
      </c>
      <c r="D2131" s="10" t="e">
        <f>'[1]Check Price'!D2131</f>
        <v>#N/A</v>
      </c>
      <c r="E2131" t="s">
        <v>1758</v>
      </c>
      <c r="F2131" s="11" t="s">
        <v>1788</v>
      </c>
      <c r="G2131" s="11" t="s">
        <v>1794</v>
      </c>
      <c r="H2131" s="12">
        <f>'[1]Check Price'!H2131</f>
        <v>4.5999999999999999E-3</v>
      </c>
      <c r="I2131" s="11" t="s">
        <v>14</v>
      </c>
    </row>
    <row r="2132" spans="1:9">
      <c r="A2132" t="str">
        <f t="shared" si="33"/>
        <v>51020</v>
      </c>
      <c r="B2132" s="9" t="s">
        <v>729</v>
      </c>
      <c r="C2132" s="9" t="s">
        <v>60</v>
      </c>
      <c r="D2132" s="10" t="e">
        <f>'[1]Check Price'!D2132</f>
        <v>#N/A</v>
      </c>
      <c r="E2132" t="s">
        <v>1758</v>
      </c>
      <c r="F2132" s="11" t="s">
        <v>1788</v>
      </c>
      <c r="G2132" s="11" t="s">
        <v>1795</v>
      </c>
      <c r="H2132" s="12">
        <f>'[1]Check Price'!H2132</f>
        <v>7.5899999999999995E-3</v>
      </c>
      <c r="I2132" s="11" t="s">
        <v>14</v>
      </c>
    </row>
    <row r="2133" spans="1:9">
      <c r="A2133" t="str">
        <f t="shared" si="33"/>
        <v>51021</v>
      </c>
      <c r="B2133" s="9" t="s">
        <v>729</v>
      </c>
      <c r="C2133" s="9" t="s">
        <v>62</v>
      </c>
      <c r="D2133" s="10" t="e">
        <f>'[1]Check Price'!D2133</f>
        <v>#N/A</v>
      </c>
      <c r="E2133" t="s">
        <v>1758</v>
      </c>
      <c r="F2133" s="11" t="s">
        <v>1788</v>
      </c>
      <c r="G2133" s="11" t="s">
        <v>1796</v>
      </c>
      <c r="H2133" s="12">
        <f>'[1]Check Price'!H2133</f>
        <v>5.4279999999999997E-3</v>
      </c>
      <c r="I2133" s="11" t="s">
        <v>14</v>
      </c>
    </row>
    <row r="2134" spans="1:9">
      <c r="A2134" t="str">
        <f t="shared" si="33"/>
        <v>51027</v>
      </c>
      <c r="B2134" s="9" t="s">
        <v>729</v>
      </c>
      <c r="C2134" s="9" t="s">
        <v>70</v>
      </c>
      <c r="D2134" s="10" t="e">
        <f>'[1]Check Price'!D2134</f>
        <v>#N/A</v>
      </c>
      <c r="E2134" t="s">
        <v>1758</v>
      </c>
      <c r="F2134" s="11" t="s">
        <v>1788</v>
      </c>
      <c r="G2134" s="11" t="s">
        <v>1797</v>
      </c>
      <c r="H2134" s="12">
        <f>'[1]Check Price'!H2134</f>
        <v>5.0600000000000003E-3</v>
      </c>
      <c r="I2134" s="11" t="s">
        <v>14</v>
      </c>
    </row>
    <row r="2135" spans="1:9">
      <c r="A2135" t="str">
        <f t="shared" si="33"/>
        <v>51028</v>
      </c>
      <c r="B2135" s="9" t="s">
        <v>729</v>
      </c>
      <c r="C2135" s="9" t="s">
        <v>72</v>
      </c>
      <c r="D2135" s="10" t="e">
        <f>'[1]Check Price'!D2135</f>
        <v>#N/A</v>
      </c>
      <c r="E2135" t="s">
        <v>1758</v>
      </c>
      <c r="F2135" s="11" t="s">
        <v>1788</v>
      </c>
      <c r="G2135" s="11" t="s">
        <v>1798</v>
      </c>
      <c r="H2135" s="12">
        <f>'[1]Check Price'!H2135</f>
        <v>4.5999999999999999E-3</v>
      </c>
      <c r="I2135" s="11" t="s">
        <v>14</v>
      </c>
    </row>
    <row r="2136" spans="1:9">
      <c r="A2136" t="str">
        <f t="shared" si="33"/>
        <v>51088</v>
      </c>
      <c r="B2136" s="9" t="s">
        <v>729</v>
      </c>
      <c r="C2136" s="9" t="s">
        <v>26</v>
      </c>
      <c r="D2136" s="10" t="e">
        <f>'[1]Check Price'!D2136</f>
        <v>#N/A</v>
      </c>
      <c r="E2136" t="s">
        <v>1758</v>
      </c>
      <c r="F2136" s="11" t="s">
        <v>1788</v>
      </c>
      <c r="G2136" s="11" t="s">
        <v>1799</v>
      </c>
      <c r="H2136" s="12">
        <f>'[1]Check Price'!H2136</f>
        <v>2.0699999999999996E-2</v>
      </c>
      <c r="I2136" s="11" t="s">
        <v>14</v>
      </c>
    </row>
    <row r="2137" spans="1:9">
      <c r="A2137" t="str">
        <f t="shared" si="33"/>
        <v>51089</v>
      </c>
      <c r="B2137" s="9" t="s">
        <v>729</v>
      </c>
      <c r="C2137" s="9" t="s">
        <v>124</v>
      </c>
      <c r="D2137" s="10" t="e">
        <f>'[1]Check Price'!D2137</f>
        <v>#N/A</v>
      </c>
      <c r="E2137" t="s">
        <v>1758</v>
      </c>
      <c r="F2137" s="11" t="s">
        <v>1788</v>
      </c>
      <c r="G2137" s="11" t="s">
        <v>304</v>
      </c>
      <c r="H2137" s="12">
        <f>'[1]Check Price'!H2137</f>
        <v>3.9099999999999994E-3</v>
      </c>
      <c r="I2137" s="11" t="s">
        <v>14</v>
      </c>
    </row>
    <row r="2138" spans="1:9">
      <c r="A2138" t="str">
        <f t="shared" si="33"/>
        <v>51099</v>
      </c>
      <c r="B2138" s="9" t="s">
        <v>729</v>
      </c>
      <c r="C2138" s="9" t="s">
        <v>83</v>
      </c>
      <c r="D2138" s="10" t="e">
        <f>'[1]Check Price'!D2138</f>
        <v>#N/A</v>
      </c>
      <c r="E2138" t="s">
        <v>1758</v>
      </c>
      <c r="F2138" s="11" t="s">
        <v>1788</v>
      </c>
      <c r="G2138" s="11" t="s">
        <v>283</v>
      </c>
      <c r="H2138" s="12">
        <f>'[1]Check Price'!H2138</f>
        <v>1.6007999999999998E-2</v>
      </c>
      <c r="I2138" s="11" t="s">
        <v>14</v>
      </c>
    </row>
    <row r="2139" spans="1:9">
      <c r="A2139" t="str">
        <f t="shared" si="33"/>
        <v>510504</v>
      </c>
      <c r="B2139" s="9" t="s">
        <v>729</v>
      </c>
      <c r="C2139" s="9" t="s">
        <v>1079</v>
      </c>
      <c r="D2139" s="10" t="e">
        <f>'[1]Check Price'!D2139</f>
        <v>#N/A</v>
      </c>
      <c r="E2139" t="s">
        <v>1758</v>
      </c>
      <c r="F2139" s="11" t="s">
        <v>1788</v>
      </c>
      <c r="G2139" s="11" t="s">
        <v>1800</v>
      </c>
      <c r="H2139" s="12">
        <f>'[1]Check Price'!H2139</f>
        <v>1.1637999999999999E-2</v>
      </c>
      <c r="I2139" s="11" t="s">
        <v>14</v>
      </c>
    </row>
    <row r="2140" spans="1:9">
      <c r="A2140" t="str">
        <f t="shared" si="33"/>
        <v>510995</v>
      </c>
      <c r="B2140" s="9" t="s">
        <v>729</v>
      </c>
      <c r="C2140" s="9" t="s">
        <v>336</v>
      </c>
      <c r="D2140" s="10" t="e">
        <f>'[1]Check Price'!D2140</f>
        <v>#N/A</v>
      </c>
      <c r="E2140" t="s">
        <v>1758</v>
      </c>
      <c r="F2140" s="11" t="s">
        <v>1788</v>
      </c>
      <c r="G2140" s="11" t="s">
        <v>1801</v>
      </c>
      <c r="H2140" s="12">
        <f>'[1]Check Price'!H2140</f>
        <v>2.0699999999999996E-2</v>
      </c>
      <c r="I2140" s="11" t="s">
        <v>14</v>
      </c>
    </row>
    <row r="2141" spans="1:9">
      <c r="A2141" t="str">
        <f t="shared" si="33"/>
        <v>510996</v>
      </c>
      <c r="B2141" s="9" t="s">
        <v>729</v>
      </c>
      <c r="C2141" s="9" t="s">
        <v>511</v>
      </c>
      <c r="D2141" s="10" t="e">
        <f>'[1]Check Price'!D2141</f>
        <v>#N/A</v>
      </c>
      <c r="E2141" t="s">
        <v>1758</v>
      </c>
      <c r="F2141" s="11" t="s">
        <v>1788</v>
      </c>
      <c r="G2141" s="11" t="s">
        <v>1801</v>
      </c>
      <c r="H2141" s="12">
        <f>'[1]Check Price'!H2141</f>
        <v>2.0699999999999996E-2</v>
      </c>
      <c r="I2141" s="11" t="s">
        <v>14</v>
      </c>
    </row>
    <row r="2142" spans="1:9">
      <c r="A2142" t="str">
        <f t="shared" si="33"/>
        <v>51401</v>
      </c>
      <c r="B2142" s="9" t="s">
        <v>1802</v>
      </c>
      <c r="C2142" s="9" t="s">
        <v>15</v>
      </c>
      <c r="D2142" s="10" t="e">
        <f>'[1]Check Price'!D2142</f>
        <v>#N/A</v>
      </c>
      <c r="E2142" t="s">
        <v>1758</v>
      </c>
      <c r="F2142" s="11" t="s">
        <v>1803</v>
      </c>
      <c r="G2142" s="11" t="s">
        <v>1804</v>
      </c>
      <c r="H2142" s="12">
        <f>'[1]Check Price'!H2142</f>
        <v>8.7285000000000001E-3</v>
      </c>
      <c r="I2142" s="11" t="s">
        <v>14</v>
      </c>
    </row>
    <row r="2143" spans="1:9">
      <c r="A2143" t="str">
        <f t="shared" si="33"/>
        <v>51402</v>
      </c>
      <c r="B2143" s="9" t="s">
        <v>1802</v>
      </c>
      <c r="C2143" s="9" t="s">
        <v>17</v>
      </c>
      <c r="D2143" s="10" t="e">
        <f>'[1]Check Price'!D2143</f>
        <v>#N/A</v>
      </c>
      <c r="E2143" t="s">
        <v>1758</v>
      </c>
      <c r="F2143" s="11" t="s">
        <v>1803</v>
      </c>
      <c r="G2143" s="11" t="s">
        <v>1805</v>
      </c>
      <c r="H2143" s="12">
        <f>'[1]Check Price'!H2143</f>
        <v>6.324999999999999E-3</v>
      </c>
      <c r="I2143" s="11" t="s">
        <v>14</v>
      </c>
    </row>
    <row r="2144" spans="1:9">
      <c r="A2144" t="str">
        <f t="shared" si="33"/>
        <v>51403</v>
      </c>
      <c r="B2144" s="9" t="s">
        <v>1802</v>
      </c>
      <c r="C2144" s="9" t="s">
        <v>19</v>
      </c>
      <c r="D2144" s="10" t="e">
        <f>'[1]Check Price'!D2144</f>
        <v>#N/A</v>
      </c>
      <c r="E2144" t="s">
        <v>1758</v>
      </c>
      <c r="F2144" s="11" t="s">
        <v>1803</v>
      </c>
      <c r="G2144" s="11" t="s">
        <v>1806</v>
      </c>
      <c r="H2144" s="12">
        <f>'[1]Check Price'!H2144</f>
        <v>8.7285000000000001E-3</v>
      </c>
      <c r="I2144" s="11" t="s">
        <v>14</v>
      </c>
    </row>
    <row r="2145" spans="1:9">
      <c r="A2145" t="str">
        <f t="shared" si="33"/>
        <v>515</v>
      </c>
      <c r="B2145" s="9" t="s">
        <v>1807</v>
      </c>
      <c r="C2145" s="9" t="s">
        <v>10</v>
      </c>
      <c r="D2145" s="10" t="str">
        <f>'[1]Check Price'!D2145</f>
        <v>0063</v>
      </c>
      <c r="E2145" t="s">
        <v>1758</v>
      </c>
      <c r="F2145" s="11" t="s">
        <v>1808</v>
      </c>
      <c r="G2145" s="11" t="s">
        <v>13</v>
      </c>
      <c r="H2145" s="12">
        <f>'[1]Check Price'!H2145</f>
        <v>5.1865000000000001E-3</v>
      </c>
      <c r="I2145" s="11" t="s">
        <v>14</v>
      </c>
    </row>
    <row r="2146" spans="1:9">
      <c r="A2146" t="str">
        <f t="shared" si="33"/>
        <v>51501</v>
      </c>
      <c r="B2146" s="9" t="s">
        <v>1807</v>
      </c>
      <c r="C2146" s="9" t="s">
        <v>15</v>
      </c>
      <c r="D2146" s="10" t="e">
        <f>'[1]Check Price'!D2146</f>
        <v>#N/A</v>
      </c>
      <c r="E2146" t="s">
        <v>1758</v>
      </c>
      <c r="F2146" s="11" t="s">
        <v>1808</v>
      </c>
      <c r="G2146" s="11" t="s">
        <v>1809</v>
      </c>
      <c r="H2146" s="12">
        <f>'[1]Check Price'!H2146</f>
        <v>5.1865000000000001E-3</v>
      </c>
      <c r="I2146" s="11" t="s">
        <v>14</v>
      </c>
    </row>
    <row r="2147" spans="1:9">
      <c r="A2147" t="str">
        <f t="shared" si="33"/>
        <v>51502</v>
      </c>
      <c r="B2147" s="9" t="s">
        <v>1807</v>
      </c>
      <c r="C2147" s="9" t="s">
        <v>17</v>
      </c>
      <c r="D2147" s="10" t="str">
        <f>'[1]Check Price'!D2147</f>
        <v>0063</v>
      </c>
      <c r="E2147" t="s">
        <v>1758</v>
      </c>
      <c r="F2147" s="11" t="s">
        <v>1808</v>
      </c>
      <c r="G2147" s="11" t="s">
        <v>1809</v>
      </c>
      <c r="H2147" s="12">
        <f>'[1]Check Price'!H2147</f>
        <v>5.1865000000000001E-3</v>
      </c>
      <c r="I2147" s="11" t="s">
        <v>14</v>
      </c>
    </row>
    <row r="2148" spans="1:9">
      <c r="A2148" t="str">
        <f t="shared" si="33"/>
        <v>51503</v>
      </c>
      <c r="B2148" s="9" t="s">
        <v>1807</v>
      </c>
      <c r="C2148" s="9" t="s">
        <v>19</v>
      </c>
      <c r="D2148" s="10" t="str">
        <f>'[1]Check Price'!D2148</f>
        <v>0063</v>
      </c>
      <c r="E2148" t="s">
        <v>1758</v>
      </c>
      <c r="F2148" s="11" t="s">
        <v>1808</v>
      </c>
      <c r="G2148" s="11" t="s">
        <v>1810</v>
      </c>
      <c r="H2148" s="12">
        <f>'[1]Check Price'!H2148</f>
        <v>5.1865000000000001E-3</v>
      </c>
      <c r="I2148" s="11" t="s">
        <v>14</v>
      </c>
    </row>
    <row r="2149" spans="1:9">
      <c r="A2149" t="str">
        <f t="shared" si="33"/>
        <v>51505</v>
      </c>
      <c r="B2149" s="9" t="s">
        <v>1807</v>
      </c>
      <c r="C2149" s="9" t="s">
        <v>21</v>
      </c>
      <c r="D2149" s="10" t="str">
        <f>'[1]Check Price'!D2149</f>
        <v>0063</v>
      </c>
      <c r="E2149" t="s">
        <v>1758</v>
      </c>
      <c r="F2149" s="11" t="s">
        <v>1808</v>
      </c>
      <c r="G2149" s="11" t="s">
        <v>1811</v>
      </c>
      <c r="H2149" s="12">
        <f>'[1]Check Price'!H2149</f>
        <v>5.1865000000000001E-3</v>
      </c>
      <c r="I2149" s="11" t="s">
        <v>14</v>
      </c>
    </row>
    <row r="2150" spans="1:9">
      <c r="A2150" t="str">
        <f t="shared" si="33"/>
        <v>51518</v>
      </c>
      <c r="B2150" s="9" t="s">
        <v>1807</v>
      </c>
      <c r="C2150" s="9" t="s">
        <v>58</v>
      </c>
      <c r="D2150" s="10" t="str">
        <f>'[1]Check Price'!D2150</f>
        <v>0063</v>
      </c>
      <c r="E2150" t="s">
        <v>1758</v>
      </c>
      <c r="F2150" s="11" t="s">
        <v>1808</v>
      </c>
      <c r="G2150" s="11" t="s">
        <v>1812</v>
      </c>
      <c r="H2150" s="12">
        <f>'[1]Check Price'!H2150</f>
        <v>5.1865000000000001E-3</v>
      </c>
      <c r="I2150" s="11" t="s">
        <v>14</v>
      </c>
    </row>
    <row r="2151" spans="1:9">
      <c r="A2151" t="str">
        <f t="shared" si="33"/>
        <v>51588</v>
      </c>
      <c r="B2151" s="9" t="s">
        <v>1807</v>
      </c>
      <c r="C2151" s="9" t="s">
        <v>26</v>
      </c>
      <c r="D2151" s="10" t="str">
        <f>'[1]Check Price'!D2151</f>
        <v>0063</v>
      </c>
      <c r="E2151" t="s">
        <v>1758</v>
      </c>
      <c r="F2151" s="11" t="s">
        <v>1808</v>
      </c>
      <c r="G2151" s="11" t="s">
        <v>1813</v>
      </c>
      <c r="H2151" s="12">
        <f>'[1]Check Price'!H2151</f>
        <v>5.1865000000000001E-3</v>
      </c>
      <c r="I2151" s="11" t="s">
        <v>14</v>
      </c>
    </row>
    <row r="2152" spans="1:9">
      <c r="A2152" t="str">
        <f t="shared" si="33"/>
        <v>51599</v>
      </c>
      <c r="B2152" s="9" t="s">
        <v>1807</v>
      </c>
      <c r="C2152" s="9" t="s">
        <v>83</v>
      </c>
      <c r="D2152" s="10" t="e">
        <f>'[1]Check Price'!D2152</f>
        <v>#N/A</v>
      </c>
      <c r="E2152" t="s">
        <v>1758</v>
      </c>
      <c r="F2152" s="11" t="s">
        <v>1808</v>
      </c>
      <c r="G2152" s="11" t="s">
        <v>1814</v>
      </c>
      <c r="H2152" s="12">
        <f>'[1]Check Price'!H2152</f>
        <v>5.1865000000000001E-3</v>
      </c>
      <c r="I2152" s="11" t="s">
        <v>14</v>
      </c>
    </row>
    <row r="2153" spans="1:9">
      <c r="A2153" t="str">
        <f t="shared" si="33"/>
        <v>520</v>
      </c>
      <c r="B2153" s="9" t="s">
        <v>1008</v>
      </c>
      <c r="C2153" s="9" t="s">
        <v>10</v>
      </c>
      <c r="D2153" s="10" t="e">
        <f>'[1]Check Price'!D2153</f>
        <v>#N/A</v>
      </c>
      <c r="E2153" t="s">
        <v>659</v>
      </c>
      <c r="F2153" s="11" t="s">
        <v>1815</v>
      </c>
      <c r="G2153" s="11" t="s">
        <v>13</v>
      </c>
      <c r="H2153" s="12">
        <f>'[1]Check Price'!H2153</f>
        <v>5.439499999999999E-3</v>
      </c>
      <c r="I2153" s="11" t="s">
        <v>14</v>
      </c>
    </row>
    <row r="2154" spans="1:9">
      <c r="A2154" t="str">
        <f t="shared" si="33"/>
        <v>52000</v>
      </c>
      <c r="B2154" s="9" t="s">
        <v>1008</v>
      </c>
      <c r="C2154" s="9" t="s">
        <v>29</v>
      </c>
      <c r="D2154" s="10" t="e">
        <f>'[1]Check Price'!D2154</f>
        <v>#N/A</v>
      </c>
      <c r="E2154" t="s">
        <v>659</v>
      </c>
      <c r="F2154" s="11" t="s">
        <v>1815</v>
      </c>
      <c r="G2154" s="11" t="s">
        <v>1816</v>
      </c>
      <c r="H2154" s="12">
        <f>'[1]Check Price'!H2154</f>
        <v>4.0479999999999995E-3</v>
      </c>
      <c r="I2154" s="11" t="s">
        <v>14</v>
      </c>
    </row>
    <row r="2155" spans="1:9">
      <c r="A2155" t="str">
        <f t="shared" si="33"/>
        <v>52001</v>
      </c>
      <c r="B2155" s="9" t="s">
        <v>1008</v>
      </c>
      <c r="C2155" s="9" t="s">
        <v>15</v>
      </c>
      <c r="D2155" s="10" t="e">
        <f>'[1]Check Price'!D2155</f>
        <v>#N/A</v>
      </c>
      <c r="E2155" t="s">
        <v>659</v>
      </c>
      <c r="F2155" s="11" t="s">
        <v>1815</v>
      </c>
      <c r="G2155" s="11" t="s">
        <v>1817</v>
      </c>
      <c r="H2155" s="12">
        <f>'[1]Check Price'!H2155</f>
        <v>3.5419999999999996E-3</v>
      </c>
      <c r="I2155" s="11" t="s">
        <v>14</v>
      </c>
    </row>
    <row r="2156" spans="1:9">
      <c r="A2156" t="str">
        <f t="shared" si="33"/>
        <v>52002</v>
      </c>
      <c r="B2156" s="9" t="s">
        <v>1008</v>
      </c>
      <c r="C2156" s="9" t="s">
        <v>17</v>
      </c>
      <c r="D2156" s="10" t="e">
        <f>'[1]Check Price'!D2156</f>
        <v>#N/A</v>
      </c>
      <c r="E2156" t="s">
        <v>659</v>
      </c>
      <c r="F2156" s="11" t="s">
        <v>1815</v>
      </c>
      <c r="G2156" s="11" t="s">
        <v>1818</v>
      </c>
      <c r="H2156" s="12">
        <f>'[1]Check Price'!H2156</f>
        <v>6.8079999999999989E-3</v>
      </c>
      <c r="I2156" s="11" t="s">
        <v>14</v>
      </c>
    </row>
    <row r="2157" spans="1:9">
      <c r="A2157" t="str">
        <f t="shared" si="33"/>
        <v>52003</v>
      </c>
      <c r="B2157" s="9" t="s">
        <v>1008</v>
      </c>
      <c r="C2157" s="9" t="s">
        <v>19</v>
      </c>
      <c r="D2157" s="10" t="e">
        <f>'[1]Check Price'!D2157</f>
        <v>#N/A</v>
      </c>
      <c r="E2157" t="s">
        <v>659</v>
      </c>
      <c r="F2157" s="11" t="s">
        <v>1815</v>
      </c>
      <c r="G2157" s="11" t="s">
        <v>1817</v>
      </c>
      <c r="H2157" s="12">
        <f>'[1]Check Price'!H2157</f>
        <v>3.5419999999999996E-3</v>
      </c>
      <c r="I2157" s="11" t="s">
        <v>14</v>
      </c>
    </row>
    <row r="2158" spans="1:9">
      <c r="A2158" t="str">
        <f t="shared" si="33"/>
        <v>52004</v>
      </c>
      <c r="B2158" s="9" t="s">
        <v>1008</v>
      </c>
      <c r="C2158" s="9" t="s">
        <v>37</v>
      </c>
      <c r="D2158" s="10" t="e">
        <f>'[1]Check Price'!D2158</f>
        <v>#N/A</v>
      </c>
      <c r="E2158" t="s">
        <v>659</v>
      </c>
      <c r="F2158" s="11" t="s">
        <v>1815</v>
      </c>
      <c r="G2158" s="11" t="s">
        <v>1819</v>
      </c>
      <c r="H2158" s="12">
        <f>'[1]Check Price'!H2158</f>
        <v>7.2679999999999993E-3</v>
      </c>
      <c r="I2158" s="11" t="s">
        <v>14</v>
      </c>
    </row>
    <row r="2159" spans="1:9">
      <c r="A2159" t="str">
        <f t="shared" si="33"/>
        <v>52005</v>
      </c>
      <c r="B2159" s="9" t="s">
        <v>1008</v>
      </c>
      <c r="C2159" s="9" t="s">
        <v>21</v>
      </c>
      <c r="D2159" s="10" t="str">
        <f>'[1]Check Price'!D2159</f>
        <v>0066</v>
      </c>
      <c r="E2159" t="s">
        <v>659</v>
      </c>
      <c r="F2159" s="11" t="s">
        <v>1815</v>
      </c>
      <c r="G2159" s="11" t="s">
        <v>1820</v>
      </c>
      <c r="H2159" s="12">
        <f>'[1]Check Price'!H2159</f>
        <v>4.4275E-3</v>
      </c>
      <c r="I2159" s="11" t="s">
        <v>14</v>
      </c>
    </row>
    <row r="2160" spans="1:9">
      <c r="A2160" t="str">
        <f t="shared" si="33"/>
        <v>52010</v>
      </c>
      <c r="B2160" s="9" t="s">
        <v>1008</v>
      </c>
      <c r="C2160" s="9" t="s">
        <v>25</v>
      </c>
      <c r="D2160" s="10" t="e">
        <f>'[1]Check Price'!D2160</f>
        <v>#N/A</v>
      </c>
      <c r="E2160" t="s">
        <v>659</v>
      </c>
      <c r="F2160" s="11" t="s">
        <v>1815</v>
      </c>
      <c r="G2160" s="11" t="s">
        <v>1821</v>
      </c>
      <c r="H2160" s="12">
        <f>'[1]Check Price'!H2160</f>
        <v>1.9480999999999998E-2</v>
      </c>
      <c r="I2160" s="11" t="s">
        <v>14</v>
      </c>
    </row>
    <row r="2161" spans="1:9">
      <c r="A2161" t="str">
        <f t="shared" si="33"/>
        <v>52015</v>
      </c>
      <c r="B2161" s="9" t="s">
        <v>1008</v>
      </c>
      <c r="C2161" s="9" t="s">
        <v>52</v>
      </c>
      <c r="D2161" s="10" t="e">
        <f>'[1]Check Price'!D2161</f>
        <v>#N/A</v>
      </c>
      <c r="E2161" t="s">
        <v>659</v>
      </c>
      <c r="F2161" s="11" t="s">
        <v>1815</v>
      </c>
      <c r="G2161" s="11" t="s">
        <v>1822</v>
      </c>
      <c r="H2161" s="12">
        <f>'[1]Check Price'!H2161</f>
        <v>5.0600000000000003E-3</v>
      </c>
      <c r="I2161" s="11" t="s">
        <v>14</v>
      </c>
    </row>
    <row r="2162" spans="1:9">
      <c r="A2162" t="str">
        <f t="shared" si="33"/>
        <v>52018</v>
      </c>
      <c r="B2162" s="9" t="s">
        <v>1008</v>
      </c>
      <c r="C2162" s="9" t="s">
        <v>58</v>
      </c>
      <c r="D2162" s="10" t="e">
        <f>'[1]Check Price'!D2162</f>
        <v>#N/A</v>
      </c>
      <c r="E2162" t="s">
        <v>659</v>
      </c>
      <c r="F2162" s="11" t="s">
        <v>1815</v>
      </c>
      <c r="G2162" s="11" t="s">
        <v>1820</v>
      </c>
      <c r="H2162" s="12">
        <f>'[1]Check Price'!H2162</f>
        <v>4.4275E-3</v>
      </c>
      <c r="I2162" s="11" t="s">
        <v>14</v>
      </c>
    </row>
    <row r="2163" spans="1:9">
      <c r="A2163" t="str">
        <f t="shared" si="33"/>
        <v>52020</v>
      </c>
      <c r="B2163" s="9" t="s">
        <v>1008</v>
      </c>
      <c r="C2163" s="9" t="s">
        <v>60</v>
      </c>
      <c r="D2163" s="10" t="e">
        <f>'[1]Check Price'!D2163</f>
        <v>#N/A</v>
      </c>
      <c r="E2163" t="s">
        <v>659</v>
      </c>
      <c r="F2163" s="11" t="s">
        <v>1815</v>
      </c>
      <c r="G2163" s="11" t="s">
        <v>1823</v>
      </c>
      <c r="H2163" s="12">
        <f>'[1]Check Price'!H2163</f>
        <v>9.9934999999999989E-3</v>
      </c>
      <c r="I2163" s="11" t="s">
        <v>14</v>
      </c>
    </row>
    <row r="2164" spans="1:9">
      <c r="A2164" t="str">
        <f t="shared" si="33"/>
        <v>52023</v>
      </c>
      <c r="B2164" s="9" t="s">
        <v>1008</v>
      </c>
      <c r="C2164" s="9" t="s">
        <v>64</v>
      </c>
      <c r="D2164" s="10" t="e">
        <f>'[1]Check Price'!D2164</f>
        <v>#N/A</v>
      </c>
      <c r="E2164" t="s">
        <v>659</v>
      </c>
      <c r="F2164" s="11" t="s">
        <v>1815</v>
      </c>
      <c r="G2164" s="11" t="s">
        <v>1824</v>
      </c>
      <c r="H2164" s="12">
        <f>'[1]Check Price'!H2164</f>
        <v>5.0600000000000003E-3</v>
      </c>
      <c r="I2164" s="11" t="s">
        <v>14</v>
      </c>
    </row>
    <row r="2165" spans="1:9">
      <c r="A2165" t="str">
        <f t="shared" si="33"/>
        <v>52025</v>
      </c>
      <c r="B2165" s="9" t="s">
        <v>1008</v>
      </c>
      <c r="C2165" s="9" t="s">
        <v>117</v>
      </c>
      <c r="D2165" s="10" t="e">
        <f>'[1]Check Price'!D2165</f>
        <v>#N/A</v>
      </c>
      <c r="E2165" t="s">
        <v>659</v>
      </c>
      <c r="F2165" s="11" t="s">
        <v>1815</v>
      </c>
      <c r="G2165" s="11" t="s">
        <v>1825</v>
      </c>
      <c r="H2165" s="12">
        <f>'[1]Check Price'!H2165</f>
        <v>6.324999999999999E-3</v>
      </c>
      <c r="I2165" s="11" t="s">
        <v>14</v>
      </c>
    </row>
    <row r="2166" spans="1:9">
      <c r="A2166" t="str">
        <f t="shared" si="33"/>
        <v>52088</v>
      </c>
      <c r="B2166" s="9" t="s">
        <v>1008</v>
      </c>
      <c r="C2166" s="9" t="s">
        <v>26</v>
      </c>
      <c r="D2166" s="10" t="e">
        <f>'[1]Check Price'!D2166</f>
        <v>#N/A</v>
      </c>
      <c r="E2166" t="s">
        <v>659</v>
      </c>
      <c r="F2166" s="11" t="s">
        <v>1815</v>
      </c>
      <c r="G2166" s="11" t="s">
        <v>1826</v>
      </c>
      <c r="H2166" s="12">
        <f>'[1]Check Price'!H2166</f>
        <v>3.5419999999999996E-3</v>
      </c>
      <c r="I2166" s="11" t="s">
        <v>14</v>
      </c>
    </row>
    <row r="2167" spans="1:9">
      <c r="A2167" t="str">
        <f t="shared" si="33"/>
        <v>52099</v>
      </c>
      <c r="B2167" s="9" t="s">
        <v>1008</v>
      </c>
      <c r="C2167" s="9" t="s">
        <v>83</v>
      </c>
      <c r="D2167" s="10" t="e">
        <f>'[1]Check Price'!D2167</f>
        <v>#N/A</v>
      </c>
      <c r="E2167" t="s">
        <v>659</v>
      </c>
      <c r="F2167" s="11" t="s">
        <v>1815</v>
      </c>
      <c r="G2167" s="11" t="s">
        <v>1826</v>
      </c>
      <c r="H2167" s="12">
        <f>'[1]Check Price'!H2167</f>
        <v>3.5419999999999996E-3</v>
      </c>
      <c r="I2167" s="11" t="s">
        <v>14</v>
      </c>
    </row>
    <row r="2168" spans="1:9">
      <c r="A2168" t="str">
        <f t="shared" si="33"/>
        <v>520180</v>
      </c>
      <c r="B2168" s="9" t="s">
        <v>1008</v>
      </c>
      <c r="C2168" s="9" t="s">
        <v>830</v>
      </c>
      <c r="D2168" s="10" t="e">
        <f>'[1]Check Price'!D2168</f>
        <v>#N/A</v>
      </c>
      <c r="E2168" t="s">
        <v>659</v>
      </c>
      <c r="F2168" s="11" t="s">
        <v>1815</v>
      </c>
      <c r="G2168" s="11" t="s">
        <v>1827</v>
      </c>
      <c r="H2168" s="12">
        <f>'[1]Check Price'!H2168</f>
        <v>2.4609999999999996E-3</v>
      </c>
      <c r="I2168" s="11" t="s">
        <v>14</v>
      </c>
    </row>
    <row r="2169" spans="1:9">
      <c r="A2169" t="str">
        <f t="shared" si="33"/>
        <v>520998</v>
      </c>
      <c r="B2169" s="9" t="s">
        <v>1008</v>
      </c>
      <c r="C2169" s="9" t="s">
        <v>512</v>
      </c>
      <c r="D2169" s="10" t="e">
        <f>'[1]Check Price'!D2169</f>
        <v>#N/A</v>
      </c>
      <c r="E2169" t="s">
        <v>659</v>
      </c>
      <c r="F2169" s="11" t="s">
        <v>1815</v>
      </c>
      <c r="G2169" s="11" t="s">
        <v>1828</v>
      </c>
      <c r="H2169" s="12">
        <f>'[1]Check Price'!H2169</f>
        <v>3.6339999999999996E-3</v>
      </c>
      <c r="I2169" s="11" t="s">
        <v>14</v>
      </c>
    </row>
    <row r="2170" spans="1:9">
      <c r="A2170" t="str">
        <f t="shared" si="33"/>
        <v>520999</v>
      </c>
      <c r="B2170" s="9" t="s">
        <v>1008</v>
      </c>
      <c r="C2170" s="9" t="s">
        <v>96</v>
      </c>
      <c r="D2170" s="10" t="e">
        <f>'[1]Check Price'!D2170</f>
        <v>#N/A</v>
      </c>
      <c r="E2170" t="s">
        <v>659</v>
      </c>
      <c r="F2170" s="11" t="s">
        <v>1815</v>
      </c>
      <c r="G2170" s="11" t="s">
        <v>31</v>
      </c>
      <c r="H2170" s="12">
        <f>'[1]Check Price'!H2170</f>
        <v>1.7457E-2</v>
      </c>
      <c r="I2170" s="11" t="s">
        <v>14</v>
      </c>
    </row>
    <row r="2171" spans="1:9">
      <c r="A2171" t="str">
        <f t="shared" si="33"/>
        <v>525</v>
      </c>
      <c r="B2171" s="9" t="s">
        <v>1829</v>
      </c>
      <c r="C2171" s="9" t="s">
        <v>10</v>
      </c>
      <c r="D2171" s="10" t="e">
        <f>'[1]Check Price'!D2171</f>
        <v>#N/A</v>
      </c>
      <c r="E2171" t="s">
        <v>1758</v>
      </c>
      <c r="F2171" s="11" t="s">
        <v>1830</v>
      </c>
      <c r="G2171" s="11" t="s">
        <v>13</v>
      </c>
      <c r="H2171" s="12">
        <f>'[1]Check Price'!H2171</f>
        <v>4.4275E-3</v>
      </c>
      <c r="I2171" s="11" t="s">
        <v>14</v>
      </c>
    </row>
    <row r="2172" spans="1:9">
      <c r="A2172" t="str">
        <f t="shared" si="33"/>
        <v>52501</v>
      </c>
      <c r="B2172" s="9" t="s">
        <v>1829</v>
      </c>
      <c r="C2172" s="9" t="s">
        <v>15</v>
      </c>
      <c r="D2172" s="10" t="e">
        <f>'[1]Check Price'!D2172</f>
        <v>#N/A</v>
      </c>
      <c r="E2172" t="s">
        <v>1758</v>
      </c>
      <c r="F2172" s="11" t="s">
        <v>1830</v>
      </c>
      <c r="G2172" s="11" t="s">
        <v>1831</v>
      </c>
      <c r="H2172" s="12">
        <f>'[1]Check Price'!H2172</f>
        <v>4.4275E-3</v>
      </c>
      <c r="I2172" s="11" t="s">
        <v>14</v>
      </c>
    </row>
    <row r="2173" spans="1:9">
      <c r="A2173" t="str">
        <f t="shared" si="33"/>
        <v>52502</v>
      </c>
      <c r="B2173" s="9" t="s">
        <v>1829</v>
      </c>
      <c r="C2173" s="9" t="s">
        <v>17</v>
      </c>
      <c r="D2173" s="10" t="e">
        <f>'[1]Check Price'!D2173</f>
        <v>#N/A</v>
      </c>
      <c r="E2173" t="s">
        <v>1758</v>
      </c>
      <c r="F2173" s="11" t="s">
        <v>1830</v>
      </c>
      <c r="G2173" s="11" t="s">
        <v>1832</v>
      </c>
      <c r="H2173" s="12">
        <f>'[1]Check Price'!H2173</f>
        <v>4.4275E-3</v>
      </c>
      <c r="I2173" s="11" t="s">
        <v>14</v>
      </c>
    </row>
    <row r="2174" spans="1:9">
      <c r="A2174" t="str">
        <f t="shared" si="33"/>
        <v>52503</v>
      </c>
      <c r="B2174" s="9" t="s">
        <v>1829</v>
      </c>
      <c r="C2174" s="9" t="s">
        <v>19</v>
      </c>
      <c r="D2174" s="10" t="e">
        <f>'[1]Check Price'!D2174</f>
        <v>#N/A</v>
      </c>
      <c r="E2174" t="s">
        <v>1758</v>
      </c>
      <c r="F2174" s="11" t="s">
        <v>1830</v>
      </c>
      <c r="G2174" s="11" t="s">
        <v>1833</v>
      </c>
      <c r="H2174" s="12">
        <f>'[1]Check Price'!H2174</f>
        <v>4.4275E-3</v>
      </c>
      <c r="I2174" s="11" t="s">
        <v>14</v>
      </c>
    </row>
    <row r="2175" spans="1:9">
      <c r="A2175" t="str">
        <f t="shared" si="33"/>
        <v>52505</v>
      </c>
      <c r="B2175" s="9" t="s">
        <v>1829</v>
      </c>
      <c r="C2175" s="9" t="s">
        <v>21</v>
      </c>
      <c r="D2175" s="10" t="e">
        <f>'[1]Check Price'!D2175</f>
        <v>#N/A</v>
      </c>
      <c r="E2175" t="s">
        <v>1758</v>
      </c>
      <c r="F2175" s="11" t="s">
        <v>1830</v>
      </c>
      <c r="G2175" s="11" t="s">
        <v>1834</v>
      </c>
      <c r="H2175" s="12">
        <f>'[1]Check Price'!H2175</f>
        <v>4.4275E-3</v>
      </c>
      <c r="I2175" s="11" t="s">
        <v>14</v>
      </c>
    </row>
    <row r="2176" spans="1:9">
      <c r="A2176" t="str">
        <f t="shared" si="33"/>
        <v>52506</v>
      </c>
      <c r="B2176" s="9" t="s">
        <v>1829</v>
      </c>
      <c r="C2176" s="9" t="s">
        <v>40</v>
      </c>
      <c r="D2176" s="10" t="e">
        <f>'[1]Check Price'!D2176</f>
        <v>#N/A</v>
      </c>
      <c r="E2176" t="s">
        <v>1758</v>
      </c>
      <c r="F2176" s="11" t="s">
        <v>1830</v>
      </c>
      <c r="G2176" s="11" t="s">
        <v>1835</v>
      </c>
      <c r="H2176" s="12">
        <f>'[1]Check Price'!H2176</f>
        <v>4.5999999999999999E-3</v>
      </c>
      <c r="I2176" s="11" t="s">
        <v>14</v>
      </c>
    </row>
    <row r="2177" spans="1:9">
      <c r="A2177" t="str">
        <f t="shared" si="33"/>
        <v>52512</v>
      </c>
      <c r="B2177" s="9" t="s">
        <v>1829</v>
      </c>
      <c r="C2177" s="9" t="s">
        <v>49</v>
      </c>
      <c r="D2177" s="10" t="e">
        <f>'[1]Check Price'!D2177</f>
        <v>#N/A</v>
      </c>
      <c r="E2177" t="s">
        <v>1758</v>
      </c>
      <c r="F2177" s="11" t="s">
        <v>1830</v>
      </c>
      <c r="G2177" s="11" t="s">
        <v>1836</v>
      </c>
      <c r="H2177" s="12">
        <f>'[1]Check Price'!H2177</f>
        <v>4.4275E-3</v>
      </c>
      <c r="I2177" s="11" t="s">
        <v>14</v>
      </c>
    </row>
    <row r="2178" spans="1:9">
      <c r="A2178" t="str">
        <f t="shared" si="33"/>
        <v>52599</v>
      </c>
      <c r="B2178" s="9" t="s">
        <v>1829</v>
      </c>
      <c r="C2178" s="9" t="s">
        <v>83</v>
      </c>
      <c r="D2178" s="10" t="e">
        <f>'[1]Check Price'!D2178</f>
        <v>#N/A</v>
      </c>
      <c r="E2178" t="s">
        <v>1758</v>
      </c>
      <c r="F2178" s="11" t="s">
        <v>1830</v>
      </c>
      <c r="G2178" s="11" t="s">
        <v>1837</v>
      </c>
      <c r="H2178" s="12">
        <f>'[1]Check Price'!H2178</f>
        <v>4.4275E-3</v>
      </c>
      <c r="I2178" s="11" t="s">
        <v>14</v>
      </c>
    </row>
    <row r="2179" spans="1:9">
      <c r="A2179" t="str">
        <f t="shared" si="33"/>
        <v>528</v>
      </c>
      <c r="B2179" s="9" t="s">
        <v>1838</v>
      </c>
      <c r="C2179" s="9" t="s">
        <v>10</v>
      </c>
      <c r="D2179" s="10" t="e">
        <f>'[1]Check Price'!D2179</f>
        <v>#N/A</v>
      </c>
      <c r="E2179" t="s">
        <v>1758</v>
      </c>
      <c r="F2179" s="11" t="s">
        <v>1839</v>
      </c>
      <c r="G2179" s="11" t="s">
        <v>13</v>
      </c>
      <c r="H2179" s="12">
        <f>'[1]Check Price'!H2179</f>
        <v>7.5899999999999995E-3</v>
      </c>
      <c r="I2179" s="11" t="s">
        <v>14</v>
      </c>
    </row>
    <row r="2180" spans="1:9">
      <c r="A2180" t="str">
        <f t="shared" si="33"/>
        <v>52801</v>
      </c>
      <c r="B2180" s="9" t="s">
        <v>1838</v>
      </c>
      <c r="C2180" s="9" t="s">
        <v>15</v>
      </c>
      <c r="D2180" s="10" t="e">
        <f>'[1]Check Price'!D2180</f>
        <v>#N/A</v>
      </c>
      <c r="E2180" t="s">
        <v>1758</v>
      </c>
      <c r="F2180" s="11" t="s">
        <v>1839</v>
      </c>
      <c r="G2180" s="11" t="s">
        <v>1840</v>
      </c>
      <c r="H2180" s="12">
        <f>'[1]Check Price'!H2180</f>
        <v>6.324999999999999E-3</v>
      </c>
      <c r="I2180" s="11" t="s">
        <v>14</v>
      </c>
    </row>
    <row r="2181" spans="1:9">
      <c r="A2181" t="str">
        <f t="shared" si="33"/>
        <v>52802</v>
      </c>
      <c r="B2181" s="9" t="s">
        <v>1838</v>
      </c>
      <c r="C2181" s="9" t="s">
        <v>17</v>
      </c>
      <c r="D2181" s="10" t="e">
        <f>'[1]Check Price'!D2181</f>
        <v>#N/A</v>
      </c>
      <c r="E2181" t="s">
        <v>1758</v>
      </c>
      <c r="F2181" s="11" t="s">
        <v>1839</v>
      </c>
      <c r="G2181" s="11" t="s">
        <v>1841</v>
      </c>
      <c r="H2181" s="12">
        <f>'[1]Check Price'!H2181</f>
        <v>4.0479999999999995E-3</v>
      </c>
      <c r="I2181" s="11" t="s">
        <v>14</v>
      </c>
    </row>
    <row r="2182" spans="1:9">
      <c r="A2182" t="str">
        <f t="shared" si="33"/>
        <v>52808</v>
      </c>
      <c r="B2182" s="9" t="s">
        <v>1838</v>
      </c>
      <c r="C2182" s="9" t="s">
        <v>44</v>
      </c>
      <c r="D2182" s="10" t="e">
        <f>'[1]Check Price'!D2182</f>
        <v>#N/A</v>
      </c>
      <c r="E2182" t="s">
        <v>1758</v>
      </c>
      <c r="F2182" s="11" t="s">
        <v>1839</v>
      </c>
      <c r="G2182" s="11" t="s">
        <v>1842</v>
      </c>
      <c r="H2182" s="12">
        <f>'[1]Check Price'!H2182</f>
        <v>8.7285000000000001E-3</v>
      </c>
      <c r="I2182" s="11" t="s">
        <v>14</v>
      </c>
    </row>
    <row r="2183" spans="1:9">
      <c r="A2183" t="str">
        <f t="shared" si="33"/>
        <v>52811</v>
      </c>
      <c r="B2183" s="9" t="s">
        <v>1838</v>
      </c>
      <c r="C2183" s="9" t="s">
        <v>47</v>
      </c>
      <c r="D2183" s="10" t="e">
        <f>'[1]Check Price'!D2183</f>
        <v>#N/A</v>
      </c>
      <c r="E2183" t="s">
        <v>1758</v>
      </c>
      <c r="F2183" s="11" t="s">
        <v>1839</v>
      </c>
      <c r="G2183" s="11" t="s">
        <v>1843</v>
      </c>
      <c r="H2183" s="12">
        <f>'[1]Check Price'!H2183</f>
        <v>3.0359999999999996E-3</v>
      </c>
      <c r="I2183" s="11" t="s">
        <v>14</v>
      </c>
    </row>
    <row r="2184" spans="1:9">
      <c r="A2184" t="str">
        <f t="shared" si="33"/>
        <v>530</v>
      </c>
      <c r="B2184" s="9" t="s">
        <v>873</v>
      </c>
      <c r="C2184" s="9" t="s">
        <v>10</v>
      </c>
      <c r="D2184" s="10" t="e">
        <f>'[1]Check Price'!D2184</f>
        <v>#N/A</v>
      </c>
      <c r="E2184" t="s">
        <v>1758</v>
      </c>
      <c r="F2184" s="11" t="s">
        <v>1844</v>
      </c>
      <c r="G2184" s="11" t="s">
        <v>13</v>
      </c>
      <c r="H2184" s="12">
        <f>'[1]Check Price'!H2184</f>
        <v>1.3282499999999999E-2</v>
      </c>
      <c r="I2184" s="11" t="s">
        <v>14</v>
      </c>
    </row>
    <row r="2185" spans="1:9">
      <c r="A2185" t="str">
        <f t="shared" ref="A2185:A2248" si="34">CONCATENATE(B2185,C2185)</f>
        <v>53000</v>
      </c>
      <c r="B2185" s="9" t="s">
        <v>873</v>
      </c>
      <c r="C2185" s="9" t="s">
        <v>29</v>
      </c>
      <c r="D2185" s="10" t="e">
        <f>'[1]Check Price'!D2185</f>
        <v>#N/A</v>
      </c>
      <c r="E2185" t="s">
        <v>1758</v>
      </c>
      <c r="F2185" s="11" t="s">
        <v>1844</v>
      </c>
      <c r="G2185" s="11" t="s">
        <v>1845</v>
      </c>
      <c r="H2185" s="12">
        <f>'[1]Check Price'!H2185</f>
        <v>4.4907499999999996E-2</v>
      </c>
      <c r="I2185" s="11" t="s">
        <v>14</v>
      </c>
    </row>
    <row r="2186" spans="1:9">
      <c r="A2186" t="str">
        <f t="shared" si="34"/>
        <v>53001</v>
      </c>
      <c r="B2186" s="9" t="s">
        <v>873</v>
      </c>
      <c r="C2186" s="9" t="s">
        <v>15</v>
      </c>
      <c r="D2186" s="10" t="str">
        <f>'[1]Check Price'!D2186</f>
        <v>0064</v>
      </c>
      <c r="E2186" t="s">
        <v>1758</v>
      </c>
      <c r="F2186" s="11" t="s">
        <v>1844</v>
      </c>
      <c r="G2186" s="11" t="s">
        <v>1846</v>
      </c>
      <c r="H2186" s="12">
        <f>'[1]Check Price'!H2186</f>
        <v>1.1258499999999999E-2</v>
      </c>
      <c r="I2186" s="11" t="s">
        <v>14</v>
      </c>
    </row>
    <row r="2187" spans="1:9">
      <c r="A2187" t="str">
        <f t="shared" si="34"/>
        <v>53002</v>
      </c>
      <c r="B2187" s="9" t="s">
        <v>873</v>
      </c>
      <c r="C2187" s="9" t="s">
        <v>17</v>
      </c>
      <c r="D2187" s="10" t="e">
        <f>'[1]Check Price'!D2187</f>
        <v>#N/A</v>
      </c>
      <c r="E2187" t="s">
        <v>1758</v>
      </c>
      <c r="F2187" s="11" t="s">
        <v>1844</v>
      </c>
      <c r="G2187" s="11" t="s">
        <v>1847</v>
      </c>
      <c r="H2187" s="12">
        <f>'[1]Check Price'!H2187</f>
        <v>1.3903499999999999E-2</v>
      </c>
      <c r="I2187" s="11" t="s">
        <v>14</v>
      </c>
    </row>
    <row r="2188" spans="1:9">
      <c r="A2188" t="str">
        <f t="shared" si="34"/>
        <v>53003</v>
      </c>
      <c r="B2188" s="9" t="s">
        <v>873</v>
      </c>
      <c r="C2188" s="9" t="s">
        <v>19</v>
      </c>
      <c r="D2188" s="10" t="e">
        <f>'[1]Check Price'!D2188</f>
        <v>#N/A</v>
      </c>
      <c r="E2188" t="s">
        <v>1758</v>
      </c>
      <c r="F2188" s="11" t="s">
        <v>1844</v>
      </c>
      <c r="G2188" s="11" t="s">
        <v>1848</v>
      </c>
      <c r="H2188" s="12">
        <f>'[1]Check Price'!H2188</f>
        <v>1.6444999999999998E-2</v>
      </c>
      <c r="I2188" s="11" t="s">
        <v>14</v>
      </c>
    </row>
    <row r="2189" spans="1:9">
      <c r="A2189" t="str">
        <f t="shared" si="34"/>
        <v>53004</v>
      </c>
      <c r="B2189" s="9" t="s">
        <v>873</v>
      </c>
      <c r="C2189" s="9" t="s">
        <v>37</v>
      </c>
      <c r="D2189" s="10" t="e">
        <f>'[1]Check Price'!D2189</f>
        <v>#N/A</v>
      </c>
      <c r="E2189" t="s">
        <v>1758</v>
      </c>
      <c r="F2189" s="11" t="s">
        <v>1844</v>
      </c>
      <c r="G2189" s="11" t="s">
        <v>1849</v>
      </c>
      <c r="H2189" s="12">
        <f>'[1]Check Price'!H2189</f>
        <v>1.2143999999999999E-2</v>
      </c>
      <c r="I2189" s="11" t="s">
        <v>14</v>
      </c>
    </row>
    <row r="2190" spans="1:9">
      <c r="A2190" t="str">
        <f t="shared" si="34"/>
        <v>53005</v>
      </c>
      <c r="B2190" s="9" t="s">
        <v>873</v>
      </c>
      <c r="C2190" s="9" t="s">
        <v>21</v>
      </c>
      <c r="D2190" s="10" t="e">
        <f>'[1]Check Price'!D2190</f>
        <v>#N/A</v>
      </c>
      <c r="E2190" t="s">
        <v>1758</v>
      </c>
      <c r="F2190" s="11" t="s">
        <v>1844</v>
      </c>
      <c r="G2190" s="11" t="s">
        <v>1850</v>
      </c>
      <c r="H2190" s="12">
        <f>'[1]Check Price'!H2190</f>
        <v>1.6444999999999998E-2</v>
      </c>
      <c r="I2190" s="11" t="s">
        <v>14</v>
      </c>
    </row>
    <row r="2191" spans="1:9">
      <c r="A2191" t="str">
        <f t="shared" si="34"/>
        <v>53006</v>
      </c>
      <c r="B2191" s="9" t="s">
        <v>873</v>
      </c>
      <c r="C2191" s="9" t="s">
        <v>40</v>
      </c>
      <c r="D2191" s="10" t="e">
        <f>'[1]Check Price'!D2191</f>
        <v>#N/A</v>
      </c>
      <c r="E2191" t="s">
        <v>1758</v>
      </c>
      <c r="F2191" s="11" t="s">
        <v>1844</v>
      </c>
      <c r="G2191" s="11" t="s">
        <v>391</v>
      </c>
      <c r="H2191" s="12">
        <f>'[1]Check Price'!H2191</f>
        <v>1.3086999999999998E-2</v>
      </c>
      <c r="I2191" s="11" t="s">
        <v>14</v>
      </c>
    </row>
    <row r="2192" spans="1:9">
      <c r="A2192" t="str">
        <f t="shared" si="34"/>
        <v>53010</v>
      </c>
      <c r="B2192" s="9" t="s">
        <v>873</v>
      </c>
      <c r="C2192" s="9" t="s">
        <v>25</v>
      </c>
      <c r="D2192" s="10" t="e">
        <f>'[1]Check Price'!D2192</f>
        <v>#N/A</v>
      </c>
      <c r="E2192" t="s">
        <v>1758</v>
      </c>
      <c r="F2192" s="11" t="s">
        <v>1844</v>
      </c>
      <c r="G2192" s="11" t="s">
        <v>1848</v>
      </c>
      <c r="H2192" s="12">
        <f>'[1]Check Price'!H2192</f>
        <v>1.0902E-2</v>
      </c>
      <c r="I2192" s="11" t="s">
        <v>14</v>
      </c>
    </row>
    <row r="2193" spans="1:9">
      <c r="A2193" t="str">
        <f t="shared" si="34"/>
        <v>53024</v>
      </c>
      <c r="B2193" s="9" t="s">
        <v>873</v>
      </c>
      <c r="C2193" s="9" t="s">
        <v>66</v>
      </c>
      <c r="D2193" s="10" t="e">
        <f>'[1]Check Price'!D2193</f>
        <v>#N/A</v>
      </c>
      <c r="E2193" t="s">
        <v>1758</v>
      </c>
      <c r="F2193" s="11" t="s">
        <v>1844</v>
      </c>
      <c r="G2193" s="11" t="s">
        <v>1851</v>
      </c>
      <c r="H2193" s="12">
        <f>'[1]Check Price'!H2193</f>
        <v>9.5335000000000003E-3</v>
      </c>
      <c r="I2193" s="11" t="s">
        <v>14</v>
      </c>
    </row>
    <row r="2194" spans="1:9">
      <c r="A2194" t="str">
        <f t="shared" si="34"/>
        <v>53055</v>
      </c>
      <c r="B2194" s="9" t="s">
        <v>873</v>
      </c>
      <c r="C2194" s="9" t="s">
        <v>318</v>
      </c>
      <c r="D2194" s="10" t="e">
        <f>'[1]Check Price'!D2194</f>
        <v>#N/A</v>
      </c>
      <c r="E2194" t="s">
        <v>1758</v>
      </c>
      <c r="F2194" s="11" t="s">
        <v>1844</v>
      </c>
      <c r="G2194" s="11" t="s">
        <v>1852</v>
      </c>
      <c r="H2194" s="12">
        <f>'[1]Check Price'!H2194</f>
        <v>2.9094999999999996E-2</v>
      </c>
      <c r="I2194" s="11" t="s">
        <v>14</v>
      </c>
    </row>
    <row r="2195" spans="1:9">
      <c r="A2195" t="str">
        <f t="shared" si="34"/>
        <v>534400</v>
      </c>
      <c r="B2195" s="9" t="s">
        <v>1853</v>
      </c>
      <c r="C2195" s="9" t="s">
        <v>853</v>
      </c>
      <c r="D2195" s="10" t="e">
        <f>'[1]Check Price'!D2195</f>
        <v>#N/A</v>
      </c>
      <c r="E2195" t="s">
        <v>1758</v>
      </c>
      <c r="F2195" s="11" t="s">
        <v>1854</v>
      </c>
      <c r="G2195" s="11" t="s">
        <v>1855</v>
      </c>
      <c r="H2195" s="12">
        <f>'[1]Check Price'!H2195</f>
        <v>5.0829999999999998E-3</v>
      </c>
      <c r="I2195" s="11" t="s">
        <v>14</v>
      </c>
    </row>
    <row r="2196" spans="1:9">
      <c r="A2196" t="str">
        <f t="shared" si="34"/>
        <v>53512</v>
      </c>
      <c r="B2196" s="9" t="s">
        <v>1856</v>
      </c>
      <c r="C2196" s="9" t="s">
        <v>49</v>
      </c>
      <c r="D2196" s="10" t="e">
        <f>'[1]Check Price'!D2196</f>
        <v>#N/A</v>
      </c>
      <c r="E2196" t="s">
        <v>1758</v>
      </c>
      <c r="F2196" s="11" t="s">
        <v>1857</v>
      </c>
      <c r="G2196" s="11" t="s">
        <v>1858</v>
      </c>
      <c r="H2196" s="12">
        <f>'[1]Check Price'!H2196</f>
        <v>4.3584999999999995E-3</v>
      </c>
      <c r="I2196" s="11" t="s">
        <v>14</v>
      </c>
    </row>
    <row r="2197" spans="1:9">
      <c r="A2197" t="str">
        <f t="shared" si="34"/>
        <v>53532</v>
      </c>
      <c r="B2197" s="9" t="s">
        <v>1856</v>
      </c>
      <c r="C2197" s="9" t="s">
        <v>162</v>
      </c>
      <c r="D2197" s="10" t="e">
        <f>'[1]Check Price'!D2197</f>
        <v>#N/A</v>
      </c>
      <c r="E2197" t="s">
        <v>1758</v>
      </c>
      <c r="F2197" s="11" t="s">
        <v>1857</v>
      </c>
      <c r="G2197" s="11" t="s">
        <v>1859</v>
      </c>
      <c r="H2197" s="12">
        <f>'[1]Check Price'!H2197</f>
        <v>5.0829999999999998E-3</v>
      </c>
      <c r="I2197" s="11" t="s">
        <v>14</v>
      </c>
    </row>
    <row r="2198" spans="1:9">
      <c r="A2198" t="str">
        <f t="shared" si="34"/>
        <v>53533</v>
      </c>
      <c r="B2198" s="9" t="s">
        <v>1856</v>
      </c>
      <c r="C2198" s="9" t="s">
        <v>164</v>
      </c>
      <c r="D2198" s="10" t="e">
        <f>'[1]Check Price'!D2198</f>
        <v>#N/A</v>
      </c>
      <c r="E2198" t="s">
        <v>1758</v>
      </c>
      <c r="F2198" s="11" t="s">
        <v>1857</v>
      </c>
      <c r="G2198" s="11" t="s">
        <v>1860</v>
      </c>
      <c r="H2198" s="12">
        <f>'[1]Check Price'!H2198</f>
        <v>5.0829999999999998E-3</v>
      </c>
      <c r="I2198" s="11" t="s">
        <v>14</v>
      </c>
    </row>
    <row r="2199" spans="1:9">
      <c r="A2199" t="str">
        <f t="shared" si="34"/>
        <v>53547</v>
      </c>
      <c r="B2199" s="9" t="s">
        <v>1856</v>
      </c>
      <c r="C2199" s="9" t="s">
        <v>1319</v>
      </c>
      <c r="D2199" s="10" t="e">
        <f>'[1]Check Price'!D2199</f>
        <v>#N/A</v>
      </c>
      <c r="E2199" t="s">
        <v>1758</v>
      </c>
      <c r="F2199" s="11" t="s">
        <v>1857</v>
      </c>
      <c r="G2199" s="11" t="s">
        <v>1861</v>
      </c>
      <c r="H2199" s="12">
        <f>'[1]Check Price'!H2199</f>
        <v>2.1826999999999999E-2</v>
      </c>
      <c r="I2199" s="11" t="s">
        <v>14</v>
      </c>
    </row>
    <row r="2200" spans="1:9">
      <c r="A2200" t="str">
        <f t="shared" si="34"/>
        <v>535140</v>
      </c>
      <c r="B2200" s="9" t="s">
        <v>1856</v>
      </c>
      <c r="C2200" s="9" t="s">
        <v>823</v>
      </c>
      <c r="D2200" s="10" t="e">
        <f>'[1]Check Price'!D2200</f>
        <v>#N/A</v>
      </c>
      <c r="E2200" t="s">
        <v>1758</v>
      </c>
      <c r="F2200" s="11" t="s">
        <v>1857</v>
      </c>
      <c r="G2200" s="11" t="s">
        <v>1862</v>
      </c>
      <c r="H2200" s="12">
        <f>'[1]Check Price'!H2200</f>
        <v>5.8189999999999995E-3</v>
      </c>
      <c r="I2200" s="11" t="s">
        <v>14</v>
      </c>
    </row>
    <row r="2201" spans="1:9">
      <c r="A2201" t="str">
        <f t="shared" si="34"/>
        <v>535250</v>
      </c>
      <c r="B2201" s="9" t="s">
        <v>1856</v>
      </c>
      <c r="C2201" s="9" t="s">
        <v>456</v>
      </c>
      <c r="D2201" s="10" t="e">
        <f>'[1]Check Price'!D2201</f>
        <v>#N/A</v>
      </c>
      <c r="E2201" t="s">
        <v>1758</v>
      </c>
      <c r="F2201" s="11" t="s">
        <v>1857</v>
      </c>
      <c r="G2201" s="11" t="s">
        <v>1855</v>
      </c>
      <c r="H2201" s="12">
        <f>'[1]Check Price'!H2201</f>
        <v>4.3584999999999995E-3</v>
      </c>
      <c r="I2201" s="11" t="s">
        <v>14</v>
      </c>
    </row>
    <row r="2202" spans="1:9">
      <c r="A2202" t="str">
        <f t="shared" si="34"/>
        <v>535370</v>
      </c>
      <c r="B2202" s="9" t="s">
        <v>1856</v>
      </c>
      <c r="C2202" s="9" t="s">
        <v>719</v>
      </c>
      <c r="D2202" s="10" t="e">
        <f>'[1]Check Price'!D2202</f>
        <v>#N/A</v>
      </c>
      <c r="E2202" t="s">
        <v>1758</v>
      </c>
      <c r="F2202" s="11" t="s">
        <v>1857</v>
      </c>
      <c r="G2202" s="11" t="s">
        <v>1627</v>
      </c>
      <c r="H2202" s="12">
        <f>'[1]Check Price'!H2202</f>
        <v>5.0829999999999998E-3</v>
      </c>
      <c r="I2202" s="11" t="s">
        <v>14</v>
      </c>
    </row>
    <row r="2203" spans="1:9">
      <c r="A2203" t="str">
        <f t="shared" si="34"/>
        <v>535470</v>
      </c>
      <c r="B2203" s="9" t="s">
        <v>1856</v>
      </c>
      <c r="C2203" s="9" t="s">
        <v>866</v>
      </c>
      <c r="D2203" s="10" t="e">
        <f>'[1]Check Price'!D2203</f>
        <v>#N/A</v>
      </c>
      <c r="E2203" t="s">
        <v>1758</v>
      </c>
      <c r="F2203" s="11" t="s">
        <v>1857</v>
      </c>
      <c r="G2203" s="11" t="s">
        <v>1861</v>
      </c>
      <c r="H2203" s="12">
        <f>'[1]Check Price'!H2203</f>
        <v>2.1826999999999999E-2</v>
      </c>
      <c r="I2203" s="11" t="s">
        <v>14</v>
      </c>
    </row>
    <row r="2204" spans="1:9">
      <c r="A2204" t="str">
        <f t="shared" si="34"/>
        <v>53602</v>
      </c>
      <c r="B2204" s="9" t="s">
        <v>1863</v>
      </c>
      <c r="C2204" s="9" t="s">
        <v>17</v>
      </c>
      <c r="D2204" s="10" t="e">
        <f>'[1]Check Price'!D2204</f>
        <v>#N/A</v>
      </c>
      <c r="E2204" t="s">
        <v>1758</v>
      </c>
      <c r="F2204" s="11" t="s">
        <v>1864</v>
      </c>
      <c r="G2204" s="11" t="s">
        <v>1865</v>
      </c>
      <c r="H2204" s="12">
        <f>'[1]Check Price'!H2204</f>
        <v>3.1625E-2</v>
      </c>
      <c r="I2204" s="11" t="s">
        <v>14</v>
      </c>
    </row>
    <row r="2205" spans="1:9">
      <c r="A2205" t="str">
        <f t="shared" si="34"/>
        <v>537</v>
      </c>
      <c r="B2205" s="9" t="s">
        <v>1866</v>
      </c>
      <c r="C2205" s="9" t="s">
        <v>10</v>
      </c>
      <c r="D2205" s="10" t="e">
        <f>'[1]Check Price'!D2205</f>
        <v>#N/A</v>
      </c>
      <c r="E2205" t="s">
        <v>1758</v>
      </c>
      <c r="F2205" s="11" t="s">
        <v>1867</v>
      </c>
      <c r="G2205" s="11" t="s">
        <v>13</v>
      </c>
      <c r="H2205" s="12">
        <f>'[1]Check Price'!H2205</f>
        <v>1.1764499999999999E-2</v>
      </c>
      <c r="I2205" s="11" t="s">
        <v>14</v>
      </c>
    </row>
    <row r="2206" spans="1:9">
      <c r="A2206" t="str">
        <f t="shared" si="34"/>
        <v>53701</v>
      </c>
      <c r="B2206" s="9" t="s">
        <v>1866</v>
      </c>
      <c r="C2206" s="9" t="s">
        <v>15</v>
      </c>
      <c r="D2206" s="10" t="e">
        <f>'[1]Check Price'!D2206</f>
        <v>#N/A</v>
      </c>
      <c r="E2206" t="s">
        <v>1758</v>
      </c>
      <c r="F2206" s="11" t="s">
        <v>1867</v>
      </c>
      <c r="G2206" s="11" t="s">
        <v>1868</v>
      </c>
      <c r="H2206" s="12">
        <f>'[1]Check Price'!H2206</f>
        <v>4.6804999999999998E-3</v>
      </c>
      <c r="I2206" s="11" t="s">
        <v>14</v>
      </c>
    </row>
    <row r="2207" spans="1:9">
      <c r="A2207" t="str">
        <f t="shared" si="34"/>
        <v>53702</v>
      </c>
      <c r="B2207" s="9" t="s">
        <v>1866</v>
      </c>
      <c r="C2207" s="9" t="s">
        <v>17</v>
      </c>
      <c r="D2207" s="10" t="e">
        <f>'[1]Check Price'!D2207</f>
        <v>#N/A</v>
      </c>
      <c r="E2207" t="s">
        <v>1758</v>
      </c>
      <c r="F2207" s="11" t="s">
        <v>1867</v>
      </c>
      <c r="G2207" s="11" t="s">
        <v>1869</v>
      </c>
      <c r="H2207" s="12">
        <f>'[1]Check Price'!H2207</f>
        <v>1.1764499999999999E-2</v>
      </c>
      <c r="I2207" s="11" t="s">
        <v>14</v>
      </c>
    </row>
    <row r="2208" spans="1:9">
      <c r="A2208" t="str">
        <f t="shared" si="34"/>
        <v>53703</v>
      </c>
      <c r="B2208" s="9" t="s">
        <v>1866</v>
      </c>
      <c r="C2208" s="9" t="s">
        <v>19</v>
      </c>
      <c r="D2208" s="10" t="e">
        <f>'[1]Check Price'!D2208</f>
        <v>#N/A</v>
      </c>
      <c r="E2208" t="s">
        <v>1758</v>
      </c>
      <c r="F2208" s="11" t="s">
        <v>1867</v>
      </c>
      <c r="G2208" s="11" t="s">
        <v>1870</v>
      </c>
      <c r="H2208" s="12">
        <f>'[1]Check Price'!H2208</f>
        <v>9.1999999999999998E-3</v>
      </c>
      <c r="I2208" s="11" t="s">
        <v>14</v>
      </c>
    </row>
    <row r="2209" spans="1:9">
      <c r="A2209" t="str">
        <f t="shared" si="34"/>
        <v>53720</v>
      </c>
      <c r="B2209" s="9" t="s">
        <v>1866</v>
      </c>
      <c r="C2209" s="9" t="s">
        <v>60</v>
      </c>
      <c r="D2209" s="10" t="e">
        <f>'[1]Check Price'!D2209</f>
        <v>#N/A</v>
      </c>
      <c r="E2209" t="s">
        <v>1758</v>
      </c>
      <c r="F2209" s="11" t="s">
        <v>1867</v>
      </c>
      <c r="G2209" s="11" t="s">
        <v>1869</v>
      </c>
      <c r="H2209" s="12">
        <f>'[1]Check Price'!H2209</f>
        <v>1.2374E-2</v>
      </c>
      <c r="I2209" s="11" t="s">
        <v>14</v>
      </c>
    </row>
    <row r="2210" spans="1:9">
      <c r="A2210" t="str">
        <f t="shared" si="34"/>
        <v>539</v>
      </c>
      <c r="B2210" s="9" t="s">
        <v>1871</v>
      </c>
      <c r="C2210" s="9" t="s">
        <v>10</v>
      </c>
      <c r="D2210" s="10" t="e">
        <f>'[1]Check Price'!D2210</f>
        <v>#N/A</v>
      </c>
      <c r="E2210" t="s">
        <v>1758</v>
      </c>
      <c r="F2210" s="11" t="s">
        <v>1872</v>
      </c>
      <c r="G2210" s="11" t="s">
        <v>13</v>
      </c>
      <c r="H2210" s="12">
        <f>'[1]Check Price'!H2210</f>
        <v>1.8216E-2</v>
      </c>
      <c r="I2210" s="11" t="s">
        <v>14</v>
      </c>
    </row>
    <row r="2211" spans="1:9">
      <c r="A2211" t="str">
        <f t="shared" si="34"/>
        <v>53901</v>
      </c>
      <c r="B2211" s="9" t="s">
        <v>1871</v>
      </c>
      <c r="C2211" s="9" t="s">
        <v>15</v>
      </c>
      <c r="D2211" s="10" t="e">
        <f>'[1]Check Price'!D2211</f>
        <v>#N/A</v>
      </c>
      <c r="E2211" t="s">
        <v>1758</v>
      </c>
      <c r="F2211" s="11" t="s">
        <v>1872</v>
      </c>
      <c r="G2211" s="11" t="s">
        <v>1873</v>
      </c>
      <c r="H2211" s="12">
        <f>'[1]Check Price'!H2211</f>
        <v>1.0120000000000001E-2</v>
      </c>
      <c r="I2211" s="11" t="s">
        <v>14</v>
      </c>
    </row>
    <row r="2212" spans="1:9">
      <c r="A2212" t="str">
        <f t="shared" si="34"/>
        <v>53902</v>
      </c>
      <c r="B2212" s="9" t="s">
        <v>1871</v>
      </c>
      <c r="C2212" s="9" t="s">
        <v>17</v>
      </c>
      <c r="D2212" s="10" t="e">
        <f>'[1]Check Price'!D2212</f>
        <v>#N/A</v>
      </c>
      <c r="E2212" t="s">
        <v>1758</v>
      </c>
      <c r="F2212" s="11" t="s">
        <v>1872</v>
      </c>
      <c r="G2212" s="11" t="s">
        <v>1874</v>
      </c>
      <c r="H2212" s="12">
        <f>'[1]Check Price'!H2212</f>
        <v>1.7457E-2</v>
      </c>
      <c r="I2212" s="11" t="s">
        <v>14</v>
      </c>
    </row>
    <row r="2213" spans="1:9">
      <c r="A2213" t="str">
        <f t="shared" si="34"/>
        <v>53903</v>
      </c>
      <c r="B2213" s="9" t="s">
        <v>1871</v>
      </c>
      <c r="C2213" s="9" t="s">
        <v>19</v>
      </c>
      <c r="D2213" s="10" t="e">
        <f>'[1]Check Price'!D2213</f>
        <v>#N/A</v>
      </c>
      <c r="E2213" t="s">
        <v>1758</v>
      </c>
      <c r="F2213" s="11" t="s">
        <v>1872</v>
      </c>
      <c r="G2213" s="11" t="s">
        <v>888</v>
      </c>
      <c r="H2213" s="12">
        <f>'[1]Check Price'!H2213</f>
        <v>1.3086999999999998E-2</v>
      </c>
      <c r="I2213" s="11" t="s">
        <v>14</v>
      </c>
    </row>
    <row r="2214" spans="1:9">
      <c r="A2214" t="str">
        <f t="shared" si="34"/>
        <v>53943</v>
      </c>
      <c r="B2214" s="9" t="s">
        <v>1871</v>
      </c>
      <c r="C2214" s="9" t="s">
        <v>218</v>
      </c>
      <c r="D2214" s="10" t="e">
        <f>'[1]Check Price'!D2214</f>
        <v>#N/A</v>
      </c>
      <c r="E2214" t="s">
        <v>1758</v>
      </c>
      <c r="F2214" s="11" t="s">
        <v>1872</v>
      </c>
      <c r="G2214" s="11" t="s">
        <v>1875</v>
      </c>
      <c r="H2214" s="12">
        <f>'[1]Check Price'!H2214</f>
        <v>7.5899999999999995E-3</v>
      </c>
      <c r="I2214" s="11" t="s">
        <v>14</v>
      </c>
    </row>
    <row r="2215" spans="1:9">
      <c r="A2215" t="str">
        <f t="shared" si="34"/>
        <v>53988</v>
      </c>
      <c r="B2215" s="9" t="s">
        <v>1871</v>
      </c>
      <c r="C2215" s="9" t="s">
        <v>26</v>
      </c>
      <c r="D2215" s="10" t="e">
        <f>'[1]Check Price'!D2215</f>
        <v>#N/A</v>
      </c>
      <c r="E2215" t="s">
        <v>1758</v>
      </c>
      <c r="F2215" s="11" t="s">
        <v>1872</v>
      </c>
      <c r="G2215" s="11" t="s">
        <v>1876</v>
      </c>
      <c r="H2215" s="12">
        <f>'[1]Check Price'!H2215</f>
        <v>6.8079999999999989E-3</v>
      </c>
      <c r="I2215" s="11" t="s">
        <v>14</v>
      </c>
    </row>
    <row r="2216" spans="1:9">
      <c r="A2216" t="str">
        <f t="shared" si="34"/>
        <v>540</v>
      </c>
      <c r="B2216" s="9" t="s">
        <v>875</v>
      </c>
      <c r="C2216" s="9" t="s">
        <v>10</v>
      </c>
      <c r="D2216" s="10" t="e">
        <f>'[1]Check Price'!D2216</f>
        <v>#N/A</v>
      </c>
      <c r="E2216" t="s">
        <v>1758</v>
      </c>
      <c r="F2216" s="11" t="s">
        <v>1877</v>
      </c>
      <c r="G2216" s="11" t="s">
        <v>13</v>
      </c>
      <c r="H2216" s="12">
        <f>'[1]Check Price'!H2216</f>
        <v>2.8588999999999996E-2</v>
      </c>
      <c r="I2216" s="11" t="s">
        <v>14</v>
      </c>
    </row>
    <row r="2217" spans="1:9">
      <c r="A2217" t="str">
        <f t="shared" si="34"/>
        <v>54000</v>
      </c>
      <c r="B2217" s="9" t="s">
        <v>875</v>
      </c>
      <c r="C2217" s="9" t="s">
        <v>29</v>
      </c>
      <c r="D2217" s="10" t="e">
        <f>'[1]Check Price'!D2217</f>
        <v>#N/A</v>
      </c>
      <c r="E2217" t="s">
        <v>1758</v>
      </c>
      <c r="F2217" s="11" t="s">
        <v>1877</v>
      </c>
      <c r="G2217" s="11" t="s">
        <v>1878</v>
      </c>
      <c r="H2217" s="12">
        <f>'[1]Check Price'!H2217</f>
        <v>8.0500000000000002E-2</v>
      </c>
      <c r="I2217" s="11" t="s">
        <v>14</v>
      </c>
    </row>
    <row r="2218" spans="1:9">
      <c r="A2218" t="str">
        <f t="shared" si="34"/>
        <v>54001</v>
      </c>
      <c r="B2218" s="9" t="s">
        <v>875</v>
      </c>
      <c r="C2218" s="9" t="s">
        <v>15</v>
      </c>
      <c r="D2218" s="10" t="e">
        <f>'[1]Check Price'!D2218</f>
        <v>#N/A</v>
      </c>
      <c r="E2218" t="s">
        <v>1758</v>
      </c>
      <c r="F2218" s="11" t="s">
        <v>1877</v>
      </c>
      <c r="G2218" s="11" t="s">
        <v>1879</v>
      </c>
      <c r="H2218" s="12">
        <f>'[1]Check Price'!H2218</f>
        <v>8.3489999999999988E-3</v>
      </c>
      <c r="I2218" s="11" t="s">
        <v>14</v>
      </c>
    </row>
    <row r="2219" spans="1:9">
      <c r="A2219" t="str">
        <f t="shared" si="34"/>
        <v>54002</v>
      </c>
      <c r="B2219" s="9" t="s">
        <v>875</v>
      </c>
      <c r="C2219" s="9" t="s">
        <v>17</v>
      </c>
      <c r="D2219" s="10" t="e">
        <f>'[1]Check Price'!D2219</f>
        <v>#N/A</v>
      </c>
      <c r="E2219" t="s">
        <v>1758</v>
      </c>
      <c r="F2219" s="11" t="s">
        <v>1877</v>
      </c>
      <c r="G2219" s="11" t="s">
        <v>1880</v>
      </c>
      <c r="H2219" s="12">
        <f>'[1]Check Price'!H2219</f>
        <v>2.6702999999999998E-2</v>
      </c>
      <c r="I2219" s="11" t="s">
        <v>14</v>
      </c>
    </row>
    <row r="2220" spans="1:9">
      <c r="A2220" t="str">
        <f t="shared" si="34"/>
        <v>54010</v>
      </c>
      <c r="B2220" s="9" t="s">
        <v>875</v>
      </c>
      <c r="C2220" s="9" t="s">
        <v>25</v>
      </c>
      <c r="D2220" s="10" t="e">
        <f>'[1]Check Price'!D2220</f>
        <v>#N/A</v>
      </c>
      <c r="E2220" t="s">
        <v>1758</v>
      </c>
      <c r="F2220" s="11" t="s">
        <v>1877</v>
      </c>
      <c r="G2220" s="11" t="s">
        <v>1881</v>
      </c>
      <c r="H2220" s="12">
        <f>'[1]Check Price'!H2220</f>
        <v>2.1849999999999998E-2</v>
      </c>
      <c r="I2220" s="11" t="s">
        <v>14</v>
      </c>
    </row>
    <row r="2221" spans="1:9">
      <c r="A2221" t="str">
        <f t="shared" si="34"/>
        <v>541</v>
      </c>
      <c r="B2221" s="9" t="s">
        <v>1882</v>
      </c>
      <c r="C2221" s="9" t="s">
        <v>10</v>
      </c>
      <c r="D2221" s="10" t="e">
        <f>'[1]Check Price'!D2221</f>
        <v>#N/A</v>
      </c>
      <c r="E2221" t="s">
        <v>1758</v>
      </c>
      <c r="F2221" s="11" t="s">
        <v>1883</v>
      </c>
      <c r="G2221" s="11" t="s">
        <v>13</v>
      </c>
      <c r="H2221" s="12">
        <f>'[1]Check Price'!H2221</f>
        <v>1.5306499999999999E-2</v>
      </c>
      <c r="I2221" s="11" t="s">
        <v>14</v>
      </c>
    </row>
    <row r="2222" spans="1:9">
      <c r="A2222" t="str">
        <f t="shared" si="34"/>
        <v>54101</v>
      </c>
      <c r="B2222" s="9" t="s">
        <v>1882</v>
      </c>
      <c r="C2222" s="9" t="s">
        <v>15</v>
      </c>
      <c r="D2222" s="10" t="e">
        <f>'[1]Check Price'!D2222</f>
        <v>#N/A</v>
      </c>
      <c r="E2222" t="s">
        <v>1758</v>
      </c>
      <c r="F2222" s="11" t="s">
        <v>1883</v>
      </c>
      <c r="G2222" s="11" t="s">
        <v>1884</v>
      </c>
      <c r="H2222" s="12">
        <f>'[1]Check Price'!H2222</f>
        <v>1.2258999999999999E-2</v>
      </c>
      <c r="I2222" s="11" t="s">
        <v>14</v>
      </c>
    </row>
    <row r="2223" spans="1:9">
      <c r="A2223" t="str">
        <f t="shared" si="34"/>
        <v>54102</v>
      </c>
      <c r="B2223" s="9" t="s">
        <v>1882</v>
      </c>
      <c r="C2223" s="9" t="s">
        <v>17</v>
      </c>
      <c r="D2223" s="10" t="e">
        <f>'[1]Check Price'!D2223</f>
        <v>#N/A</v>
      </c>
      <c r="E2223" t="s">
        <v>1758</v>
      </c>
      <c r="F2223" s="11" t="s">
        <v>1883</v>
      </c>
      <c r="G2223" s="11" t="s">
        <v>1885</v>
      </c>
      <c r="H2223" s="12">
        <f>'[1]Check Price'!H2223</f>
        <v>1.7457E-2</v>
      </c>
      <c r="I2223" s="11" t="s">
        <v>14</v>
      </c>
    </row>
    <row r="2224" spans="1:9">
      <c r="A2224" t="str">
        <f t="shared" si="34"/>
        <v>54103</v>
      </c>
      <c r="B2224" s="9" t="s">
        <v>1882</v>
      </c>
      <c r="C2224" s="9" t="s">
        <v>19</v>
      </c>
      <c r="D2224" s="10" t="e">
        <f>'[1]Check Price'!D2224</f>
        <v>#N/A</v>
      </c>
      <c r="E2224" t="s">
        <v>1758</v>
      </c>
      <c r="F2224" s="11" t="s">
        <v>1883</v>
      </c>
      <c r="G2224" s="11" t="s">
        <v>1885</v>
      </c>
      <c r="H2224" s="12">
        <f>'[1]Check Price'!H2224</f>
        <v>1.7457E-2</v>
      </c>
      <c r="I2224" s="11" t="s">
        <v>14</v>
      </c>
    </row>
    <row r="2225" spans="1:9">
      <c r="A2225" t="str">
        <f t="shared" si="34"/>
        <v>54104</v>
      </c>
      <c r="B2225" s="9" t="s">
        <v>1882</v>
      </c>
      <c r="C2225" s="9" t="s">
        <v>37</v>
      </c>
      <c r="D2225" s="10" t="e">
        <f>'[1]Check Price'!D2225</f>
        <v>#N/A</v>
      </c>
      <c r="E2225" t="s">
        <v>1758</v>
      </c>
      <c r="F2225" s="11" t="s">
        <v>1883</v>
      </c>
      <c r="G2225" s="11" t="s">
        <v>1885</v>
      </c>
      <c r="H2225" s="12">
        <f>'[1]Check Price'!H2225</f>
        <v>1.7457E-2</v>
      </c>
      <c r="I2225" s="11" t="s">
        <v>14</v>
      </c>
    </row>
    <row r="2226" spans="1:9">
      <c r="A2226" t="str">
        <f t="shared" si="34"/>
        <v>54105</v>
      </c>
      <c r="B2226" s="9" t="s">
        <v>1882</v>
      </c>
      <c r="C2226" s="9" t="s">
        <v>21</v>
      </c>
      <c r="D2226" s="10" t="e">
        <f>'[1]Check Price'!D2226</f>
        <v>#N/A</v>
      </c>
      <c r="E2226" t="s">
        <v>1758</v>
      </c>
      <c r="F2226" s="11" t="s">
        <v>1883</v>
      </c>
      <c r="G2226" s="11" t="s">
        <v>1886</v>
      </c>
      <c r="H2226" s="12">
        <f>'[1]Check Price'!H2226</f>
        <v>4.3009999999999993E-3</v>
      </c>
      <c r="I2226" s="11" t="s">
        <v>14</v>
      </c>
    </row>
    <row r="2227" spans="1:9">
      <c r="A2227" t="str">
        <f t="shared" si="34"/>
        <v>54106</v>
      </c>
      <c r="B2227" s="9" t="s">
        <v>1882</v>
      </c>
      <c r="C2227" s="9" t="s">
        <v>40</v>
      </c>
      <c r="D2227" s="10" t="e">
        <f>'[1]Check Price'!D2227</f>
        <v>#N/A</v>
      </c>
      <c r="E2227" t="s">
        <v>1758</v>
      </c>
      <c r="F2227" s="11" t="s">
        <v>1883</v>
      </c>
      <c r="G2227" s="11" t="s">
        <v>1885</v>
      </c>
      <c r="H2227" s="12">
        <f>'[1]Check Price'!H2227</f>
        <v>1.7457E-2</v>
      </c>
      <c r="I2227" s="11" t="s">
        <v>14</v>
      </c>
    </row>
    <row r="2228" spans="1:9">
      <c r="A2228" t="str">
        <f t="shared" si="34"/>
        <v>54107</v>
      </c>
      <c r="B2228" s="9" t="s">
        <v>1882</v>
      </c>
      <c r="C2228" s="9" t="s">
        <v>42</v>
      </c>
      <c r="D2228" s="10" t="e">
        <f>'[1]Check Price'!D2228</f>
        <v>#N/A</v>
      </c>
      <c r="E2228" t="s">
        <v>1758</v>
      </c>
      <c r="F2228" s="11" t="s">
        <v>1883</v>
      </c>
      <c r="G2228" s="11" t="s">
        <v>1885</v>
      </c>
      <c r="H2228" s="12">
        <f>'[1]Check Price'!H2228</f>
        <v>1.7457E-2</v>
      </c>
      <c r="I2228" s="11" t="s">
        <v>14</v>
      </c>
    </row>
    <row r="2229" spans="1:9">
      <c r="A2229" t="str">
        <f t="shared" si="34"/>
        <v>541998</v>
      </c>
      <c r="B2229" s="9" t="s">
        <v>1882</v>
      </c>
      <c r="C2229" s="9" t="s">
        <v>512</v>
      </c>
      <c r="D2229" s="10" t="e">
        <f>'[1]Check Price'!D2229</f>
        <v>#N/A</v>
      </c>
      <c r="E2229" t="s">
        <v>1758</v>
      </c>
      <c r="F2229" s="11" t="s">
        <v>1883</v>
      </c>
      <c r="G2229" s="11" t="s">
        <v>1886</v>
      </c>
      <c r="H2229" s="12">
        <f>'[1]Check Price'!H2229</f>
        <v>1.7457E-2</v>
      </c>
      <c r="I2229" s="11" t="s">
        <v>14</v>
      </c>
    </row>
    <row r="2230" spans="1:9">
      <c r="A2230" t="str">
        <f t="shared" si="34"/>
        <v>542</v>
      </c>
      <c r="B2230" s="9" t="s">
        <v>1887</v>
      </c>
      <c r="C2230" s="9" t="s">
        <v>10</v>
      </c>
      <c r="D2230" s="10" t="e">
        <f>'[1]Check Price'!D2230</f>
        <v>#N/A</v>
      </c>
      <c r="E2230" t="s">
        <v>1758</v>
      </c>
      <c r="F2230" s="11" t="s">
        <v>1888</v>
      </c>
      <c r="G2230" s="11" t="s">
        <v>13</v>
      </c>
      <c r="H2230" s="12">
        <f>'[1]Check Price'!H2230</f>
        <v>1.0120000000000001E-2</v>
      </c>
      <c r="I2230" s="11" t="s">
        <v>14</v>
      </c>
    </row>
    <row r="2231" spans="1:9">
      <c r="A2231" t="str">
        <f t="shared" si="34"/>
        <v>54201</v>
      </c>
      <c r="B2231" s="9" t="s">
        <v>1887</v>
      </c>
      <c r="C2231" s="9" t="s">
        <v>15</v>
      </c>
      <c r="D2231" s="10" t="e">
        <f>'[1]Check Price'!D2231</f>
        <v>#N/A</v>
      </c>
      <c r="E2231" t="s">
        <v>1758</v>
      </c>
      <c r="F2231" s="11" t="s">
        <v>1888</v>
      </c>
      <c r="G2231" s="11" t="s">
        <v>1889</v>
      </c>
      <c r="H2231" s="12">
        <f>'[1]Check Price'!H2231</f>
        <v>5.6924999999999996E-3</v>
      </c>
      <c r="I2231" s="11" t="s">
        <v>14</v>
      </c>
    </row>
    <row r="2232" spans="1:9">
      <c r="A2232" t="str">
        <f t="shared" si="34"/>
        <v>54202</v>
      </c>
      <c r="B2232" s="9" t="s">
        <v>1887</v>
      </c>
      <c r="C2232" s="9" t="s">
        <v>17</v>
      </c>
      <c r="D2232" s="10" t="e">
        <f>'[1]Check Price'!D2232</f>
        <v>#N/A</v>
      </c>
      <c r="E2232" t="s">
        <v>1758</v>
      </c>
      <c r="F2232" s="11" t="s">
        <v>1888</v>
      </c>
      <c r="G2232" s="11" t="s">
        <v>1890</v>
      </c>
      <c r="H2232" s="12">
        <f>'[1]Check Price'!H2232</f>
        <v>8.8434999999999989E-3</v>
      </c>
      <c r="I2232" s="11" t="s">
        <v>14</v>
      </c>
    </row>
    <row r="2233" spans="1:9">
      <c r="A2233" t="str">
        <f t="shared" si="34"/>
        <v>54203</v>
      </c>
      <c r="B2233" s="9" t="s">
        <v>1887</v>
      </c>
      <c r="C2233" s="9" t="s">
        <v>19</v>
      </c>
      <c r="D2233" s="10" t="e">
        <f>'[1]Check Price'!D2233</f>
        <v>#N/A</v>
      </c>
      <c r="E2233" t="s">
        <v>1758</v>
      </c>
      <c r="F2233" s="11" t="s">
        <v>1888</v>
      </c>
      <c r="G2233" s="11" t="s">
        <v>1891</v>
      </c>
      <c r="H2233" s="12">
        <f>'[1]Check Price'!H2233</f>
        <v>3.0842999999999999E-2</v>
      </c>
      <c r="I2233" s="11" t="s">
        <v>14</v>
      </c>
    </row>
    <row r="2234" spans="1:9">
      <c r="A2234" t="str">
        <f t="shared" si="34"/>
        <v>544</v>
      </c>
      <c r="B2234" s="9" t="s">
        <v>1892</v>
      </c>
      <c r="C2234" s="9" t="s">
        <v>10</v>
      </c>
      <c r="D2234" s="10" t="e">
        <f>'[1]Check Price'!D2234</f>
        <v>#N/A</v>
      </c>
      <c r="E2234" t="s">
        <v>1758</v>
      </c>
      <c r="F2234" s="11" t="s">
        <v>1893</v>
      </c>
      <c r="G2234" s="11" t="s">
        <v>13</v>
      </c>
      <c r="H2234" s="12">
        <f>'[1]Check Price'!H2234</f>
        <v>3.5649999999999994E-2</v>
      </c>
      <c r="I2234" s="11" t="s">
        <v>14</v>
      </c>
    </row>
    <row r="2235" spans="1:9">
      <c r="A2235" t="str">
        <f t="shared" si="34"/>
        <v>54411</v>
      </c>
      <c r="B2235" s="9" t="s">
        <v>1892</v>
      </c>
      <c r="C2235" s="9" t="s">
        <v>47</v>
      </c>
      <c r="D2235" s="10" t="e">
        <f>'[1]Check Price'!D2235</f>
        <v>#N/A</v>
      </c>
      <c r="E2235" t="s">
        <v>1758</v>
      </c>
      <c r="F2235" s="11" t="s">
        <v>1893</v>
      </c>
      <c r="G2235" s="11" t="s">
        <v>1894</v>
      </c>
      <c r="H2235" s="12">
        <f>'[1]Check Price'!H2235</f>
        <v>2.5299999999999996E-2</v>
      </c>
      <c r="I2235" s="11" t="s">
        <v>14</v>
      </c>
    </row>
    <row r="2236" spans="1:9">
      <c r="A2236" t="str">
        <f t="shared" si="34"/>
        <v>544110</v>
      </c>
      <c r="B2236" s="9" t="s">
        <v>1892</v>
      </c>
      <c r="C2236" s="9" t="s">
        <v>819</v>
      </c>
      <c r="D2236" s="10" t="e">
        <f>'[1]Check Price'!D2236</f>
        <v>#N/A</v>
      </c>
      <c r="E2236" t="s">
        <v>1758</v>
      </c>
      <c r="F2236" s="11" t="s">
        <v>1893</v>
      </c>
      <c r="G2236" s="11" t="s">
        <v>1895</v>
      </c>
      <c r="H2236" s="12">
        <f>'[1]Check Price'!H2236</f>
        <v>8.7285000000000001E-3</v>
      </c>
      <c r="I2236" s="11" t="s">
        <v>14</v>
      </c>
    </row>
    <row r="2237" spans="1:9">
      <c r="A2237" t="str">
        <f t="shared" si="34"/>
        <v>54509</v>
      </c>
      <c r="B2237" s="9" t="s">
        <v>1896</v>
      </c>
      <c r="C2237" s="9" t="s">
        <v>23</v>
      </c>
      <c r="D2237" s="10" t="e">
        <f>'[1]Check Price'!D2237</f>
        <v>#N/A</v>
      </c>
      <c r="E2237" t="s">
        <v>1758</v>
      </c>
      <c r="F2237" s="11" t="s">
        <v>1897</v>
      </c>
      <c r="G2237" s="11" t="s">
        <v>1898</v>
      </c>
      <c r="H2237" s="12">
        <f>'[1]Check Price'!H2237</f>
        <v>1.0878999999999998E-2</v>
      </c>
      <c r="I2237" s="11" t="s">
        <v>14</v>
      </c>
    </row>
    <row r="2238" spans="1:9">
      <c r="A2238" t="str">
        <f t="shared" si="34"/>
        <v>546</v>
      </c>
      <c r="B2238" s="9" t="s">
        <v>1899</v>
      </c>
      <c r="C2238" s="9" t="s">
        <v>10</v>
      </c>
      <c r="D2238" s="10" t="e">
        <f>'[1]Check Price'!D2238</f>
        <v>#N/A</v>
      </c>
      <c r="E2238" t="s">
        <v>1758</v>
      </c>
      <c r="F2238" s="11" t="s">
        <v>1900</v>
      </c>
      <c r="G2238" s="11" t="s">
        <v>13</v>
      </c>
      <c r="H2238" s="12">
        <f>'[1]Check Price'!H2238</f>
        <v>1.8974999999999999E-2</v>
      </c>
      <c r="I2238" s="11" t="s">
        <v>14</v>
      </c>
    </row>
    <row r="2239" spans="1:9">
      <c r="A2239" t="str">
        <f t="shared" si="34"/>
        <v>54601</v>
      </c>
      <c r="B2239" s="9" t="s">
        <v>1899</v>
      </c>
      <c r="C2239" s="9" t="s">
        <v>15</v>
      </c>
      <c r="D2239" s="10" t="e">
        <f>'[1]Check Price'!D2239</f>
        <v>#N/A</v>
      </c>
      <c r="E2239" t="s">
        <v>1758</v>
      </c>
      <c r="F2239" s="11" t="s">
        <v>1900</v>
      </c>
      <c r="G2239" s="11" t="s">
        <v>1901</v>
      </c>
      <c r="H2239" s="12">
        <f>'[1]Check Price'!H2239</f>
        <v>1.4167999999999998E-2</v>
      </c>
      <c r="I2239" s="11" t="s">
        <v>14</v>
      </c>
    </row>
    <row r="2240" spans="1:9">
      <c r="A2240" t="str">
        <f t="shared" si="34"/>
        <v>547</v>
      </c>
      <c r="B2240" s="9" t="s">
        <v>1902</v>
      </c>
      <c r="C2240" s="9" t="s">
        <v>10</v>
      </c>
      <c r="D2240" s="10" t="e">
        <f>'[1]Check Price'!D2240</f>
        <v>#N/A</v>
      </c>
      <c r="E2240" t="s">
        <v>1758</v>
      </c>
      <c r="F2240" s="11" t="s">
        <v>1903</v>
      </c>
      <c r="G2240" s="11" t="s">
        <v>13</v>
      </c>
      <c r="H2240" s="12">
        <f>'[1]Check Price'!H2240</f>
        <v>1.27765E-2</v>
      </c>
      <c r="I2240" s="11" t="s">
        <v>14</v>
      </c>
    </row>
    <row r="2241" spans="1:9">
      <c r="A2241" t="str">
        <f t="shared" si="34"/>
        <v>54715</v>
      </c>
      <c r="B2241" s="9" t="s">
        <v>1902</v>
      </c>
      <c r="C2241" s="9" t="s">
        <v>52</v>
      </c>
      <c r="D2241" s="10" t="e">
        <f>'[1]Check Price'!D2241</f>
        <v>#N/A</v>
      </c>
      <c r="E2241" t="s">
        <v>1758</v>
      </c>
      <c r="F2241" s="11" t="s">
        <v>1903</v>
      </c>
      <c r="G2241" s="11" t="s">
        <v>1904</v>
      </c>
      <c r="H2241" s="12">
        <f>'[1]Check Price'!H2241</f>
        <v>2.2769999999999999E-2</v>
      </c>
      <c r="I2241" s="11" t="s">
        <v>14</v>
      </c>
    </row>
    <row r="2242" spans="1:9">
      <c r="A2242" t="str">
        <f t="shared" si="34"/>
        <v>54720</v>
      </c>
      <c r="B2242" s="9" t="s">
        <v>1902</v>
      </c>
      <c r="C2242" s="9" t="s">
        <v>60</v>
      </c>
      <c r="D2242" s="10" t="e">
        <f>'[1]Check Price'!D2242</f>
        <v>#N/A</v>
      </c>
      <c r="E2242" t="s">
        <v>1758</v>
      </c>
      <c r="F2242" s="11" t="s">
        <v>1903</v>
      </c>
      <c r="G2242" s="11" t="s">
        <v>1905</v>
      </c>
      <c r="H2242" s="12">
        <f>'[1]Check Price'!H2242</f>
        <v>7.0839999999999992E-3</v>
      </c>
      <c r="I2242" s="11" t="s">
        <v>14</v>
      </c>
    </row>
    <row r="2243" spans="1:9">
      <c r="A2243" t="str">
        <f t="shared" si="34"/>
        <v>548</v>
      </c>
      <c r="B2243" s="9" t="s">
        <v>1906</v>
      </c>
      <c r="C2243" s="9" t="s">
        <v>10</v>
      </c>
      <c r="D2243" s="10" t="e">
        <f>'[1]Check Price'!D2243</f>
        <v>#N/A</v>
      </c>
      <c r="E2243" t="s">
        <v>1758</v>
      </c>
      <c r="F2243" s="11" t="s">
        <v>1907</v>
      </c>
      <c r="G2243" s="11" t="s">
        <v>13</v>
      </c>
      <c r="H2243" s="12">
        <f>'[1]Check Price'!H2243</f>
        <v>7.5899999999999995E-3</v>
      </c>
      <c r="I2243" s="11" t="s">
        <v>14</v>
      </c>
    </row>
    <row r="2244" spans="1:9">
      <c r="A2244" t="str">
        <f t="shared" si="34"/>
        <v>54801</v>
      </c>
      <c r="B2244" s="9" t="s">
        <v>1906</v>
      </c>
      <c r="C2244" s="9" t="s">
        <v>15</v>
      </c>
      <c r="D2244" s="10" t="e">
        <f>'[1]Check Price'!D2244</f>
        <v>#N/A</v>
      </c>
      <c r="E2244" t="s">
        <v>1758</v>
      </c>
      <c r="F2244" s="11" t="s">
        <v>1907</v>
      </c>
      <c r="G2244" s="11" t="s">
        <v>1908</v>
      </c>
      <c r="H2244" s="12">
        <f>'[1]Check Price'!H2244</f>
        <v>4.9335000000000004E-3</v>
      </c>
      <c r="I2244" s="11" t="s">
        <v>14</v>
      </c>
    </row>
    <row r="2245" spans="1:9">
      <c r="A2245" t="str">
        <f t="shared" si="34"/>
        <v>54827</v>
      </c>
      <c r="B2245" s="9" t="s">
        <v>1906</v>
      </c>
      <c r="C2245" s="9" t="s">
        <v>70</v>
      </c>
      <c r="D2245" s="10" t="e">
        <f>'[1]Check Price'!D2245</f>
        <v>#N/A</v>
      </c>
      <c r="E2245" t="s">
        <v>1758</v>
      </c>
      <c r="F2245" s="11" t="s">
        <v>1907</v>
      </c>
      <c r="G2245" s="11" t="s">
        <v>1909</v>
      </c>
      <c r="H2245" s="12">
        <f>'[1]Check Price'!H2245</f>
        <v>2.1826999999999999E-2</v>
      </c>
      <c r="I2245" s="11" t="s">
        <v>14</v>
      </c>
    </row>
    <row r="2246" spans="1:9">
      <c r="A2246" t="str">
        <f t="shared" si="34"/>
        <v>54900</v>
      </c>
      <c r="B2246" s="9" t="s">
        <v>1910</v>
      </c>
      <c r="C2246" s="9" t="s">
        <v>29</v>
      </c>
      <c r="D2246" s="10" t="e">
        <f>'[1]Check Price'!D2246</f>
        <v>#N/A</v>
      </c>
      <c r="E2246" t="s">
        <v>1758</v>
      </c>
      <c r="F2246" s="11" t="s">
        <v>1911</v>
      </c>
      <c r="G2246" s="11" t="s">
        <v>888</v>
      </c>
      <c r="H2246" s="12">
        <f>'[1]Check Price'!H2246</f>
        <v>2.1826999999999999E-2</v>
      </c>
      <c r="I2246" s="11" t="s">
        <v>14</v>
      </c>
    </row>
    <row r="2247" spans="1:9">
      <c r="A2247" t="str">
        <f t="shared" si="34"/>
        <v>54901</v>
      </c>
      <c r="B2247" s="9" t="s">
        <v>1910</v>
      </c>
      <c r="C2247" s="9" t="s">
        <v>15</v>
      </c>
      <c r="D2247" s="10" t="e">
        <f>'[1]Check Price'!D2247</f>
        <v>#N/A</v>
      </c>
      <c r="E2247" t="s">
        <v>1758</v>
      </c>
      <c r="F2247" s="11" t="s">
        <v>1911</v>
      </c>
      <c r="G2247" s="11" t="s">
        <v>888</v>
      </c>
      <c r="H2247" s="12">
        <f>'[1]Check Price'!H2247</f>
        <v>1.1108999999999999E-2</v>
      </c>
      <c r="I2247" s="11" t="s">
        <v>14</v>
      </c>
    </row>
    <row r="2248" spans="1:9">
      <c r="A2248" t="str">
        <f t="shared" si="34"/>
        <v>54905</v>
      </c>
      <c r="B2248" s="9" t="s">
        <v>1910</v>
      </c>
      <c r="C2248" s="9" t="s">
        <v>21</v>
      </c>
      <c r="D2248" s="10" t="e">
        <f>'[1]Check Price'!D2248</f>
        <v>#N/A</v>
      </c>
      <c r="E2248" t="s">
        <v>1758</v>
      </c>
      <c r="F2248" s="11" t="s">
        <v>1911</v>
      </c>
      <c r="G2248" s="11" t="s">
        <v>1912</v>
      </c>
      <c r="H2248" s="12">
        <f>'[1]Check Price'!H2248</f>
        <v>2.1826999999999999E-2</v>
      </c>
      <c r="I2248" s="11" t="s">
        <v>14</v>
      </c>
    </row>
    <row r="2249" spans="1:9">
      <c r="A2249" t="str">
        <f t="shared" ref="A2249:A2312" si="35">CONCATENATE(B2249,C2249)</f>
        <v>54927</v>
      </c>
      <c r="B2249" s="9" t="s">
        <v>1910</v>
      </c>
      <c r="C2249" s="9" t="s">
        <v>70</v>
      </c>
      <c r="D2249" s="10" t="e">
        <f>'[1]Check Price'!D2249</f>
        <v>#N/A</v>
      </c>
      <c r="E2249" t="s">
        <v>1758</v>
      </c>
      <c r="F2249" s="11" t="s">
        <v>1911</v>
      </c>
      <c r="G2249" s="11" t="s">
        <v>1913</v>
      </c>
      <c r="H2249" s="12">
        <f>'[1]Check Price'!H2249</f>
        <v>1.0890499999999999E-2</v>
      </c>
      <c r="I2249" s="11" t="s">
        <v>14</v>
      </c>
    </row>
    <row r="2250" spans="1:9">
      <c r="A2250" t="str">
        <f t="shared" si="35"/>
        <v>54950</v>
      </c>
      <c r="B2250" s="9" t="s">
        <v>1910</v>
      </c>
      <c r="C2250" s="9" t="s">
        <v>222</v>
      </c>
      <c r="D2250" s="10" t="e">
        <f>'[1]Check Price'!D2250</f>
        <v>#N/A</v>
      </c>
      <c r="E2250" t="s">
        <v>1758</v>
      </c>
      <c r="F2250" s="11" t="s">
        <v>1911</v>
      </c>
      <c r="G2250" s="11" t="s">
        <v>1912</v>
      </c>
      <c r="H2250" s="12">
        <f>'[1]Check Price'!H2250</f>
        <v>2.1826999999999999E-2</v>
      </c>
      <c r="I2250" s="11" t="s">
        <v>14</v>
      </c>
    </row>
    <row r="2251" spans="1:9">
      <c r="A2251" t="str">
        <f t="shared" si="35"/>
        <v>55001</v>
      </c>
      <c r="B2251" s="9" t="s">
        <v>1011</v>
      </c>
      <c r="C2251" s="9" t="s">
        <v>15</v>
      </c>
      <c r="D2251" s="10" t="e">
        <f>'[1]Check Price'!D2251</f>
        <v>#N/A</v>
      </c>
      <c r="E2251" t="s">
        <v>1758</v>
      </c>
      <c r="F2251" s="11" t="s">
        <v>1914</v>
      </c>
      <c r="G2251" s="11" t="s">
        <v>1915</v>
      </c>
      <c r="H2251" s="12">
        <f>'[1]Check Price'!H2251</f>
        <v>1.5524999999999999E-2</v>
      </c>
      <c r="I2251" s="11" t="s">
        <v>14</v>
      </c>
    </row>
    <row r="2252" spans="1:9">
      <c r="A2252" t="str">
        <f t="shared" si="35"/>
        <v>55101</v>
      </c>
      <c r="B2252" s="9" t="s">
        <v>1916</v>
      </c>
      <c r="C2252" s="9" t="s">
        <v>15</v>
      </c>
      <c r="D2252" s="10" t="e">
        <f>'[1]Check Price'!D2252</f>
        <v>#N/A</v>
      </c>
      <c r="E2252" t="s">
        <v>1758</v>
      </c>
      <c r="F2252" s="11" t="s">
        <v>1917</v>
      </c>
      <c r="G2252" s="11" t="s">
        <v>1918</v>
      </c>
      <c r="H2252" s="12">
        <f>'[1]Check Price'!H2252</f>
        <v>5.0599999999999992E-2</v>
      </c>
      <c r="I2252" s="11" t="s">
        <v>14</v>
      </c>
    </row>
    <row r="2253" spans="1:9">
      <c r="A2253" t="str">
        <f t="shared" si="35"/>
        <v>55201</v>
      </c>
      <c r="B2253" s="9" t="s">
        <v>1919</v>
      </c>
      <c r="C2253" s="9" t="s">
        <v>15</v>
      </c>
      <c r="D2253" s="10" t="e">
        <f>'[1]Check Price'!D2253</f>
        <v>#N/A</v>
      </c>
      <c r="E2253" t="s">
        <v>1758</v>
      </c>
      <c r="F2253" s="11" t="s">
        <v>1920</v>
      </c>
      <c r="G2253" s="11" t="s">
        <v>1921</v>
      </c>
      <c r="H2253" s="12">
        <f>'[1]Check Price'!H2253</f>
        <v>3.0865999999999998E-2</v>
      </c>
      <c r="I2253" s="11" t="s">
        <v>14</v>
      </c>
    </row>
    <row r="2254" spans="1:9">
      <c r="A2254" t="str">
        <f t="shared" si="35"/>
        <v>55202</v>
      </c>
      <c r="B2254" s="9" t="s">
        <v>1919</v>
      </c>
      <c r="C2254" s="9" t="s">
        <v>17</v>
      </c>
      <c r="D2254" s="10" t="e">
        <f>'[1]Check Price'!D2254</f>
        <v>#N/A</v>
      </c>
      <c r="E2254" t="s">
        <v>1758</v>
      </c>
      <c r="F2254" s="11" t="s">
        <v>1920</v>
      </c>
      <c r="G2254" s="11" t="s">
        <v>1922</v>
      </c>
      <c r="H2254" s="12">
        <f>'[1]Check Price'!H2254</f>
        <v>6.1099499999999994E-2</v>
      </c>
      <c r="I2254" s="11" t="s">
        <v>14</v>
      </c>
    </row>
    <row r="2255" spans="1:9">
      <c r="A2255" t="str">
        <f t="shared" si="35"/>
        <v>55280</v>
      </c>
      <c r="B2255" s="9" t="s">
        <v>1919</v>
      </c>
      <c r="C2255" s="9" t="s">
        <v>597</v>
      </c>
      <c r="D2255" s="10" t="e">
        <f>'[1]Check Price'!D2255</f>
        <v>#N/A</v>
      </c>
      <c r="E2255" t="s">
        <v>1758</v>
      </c>
      <c r="F2255" s="11" t="s">
        <v>1920</v>
      </c>
      <c r="G2255" s="11" t="s">
        <v>1922</v>
      </c>
      <c r="H2255" s="12">
        <f>'[1]Check Price'!H2255</f>
        <v>8.2915000000000003E-3</v>
      </c>
      <c r="I2255" s="11" t="s">
        <v>14</v>
      </c>
    </row>
    <row r="2256" spans="1:9">
      <c r="A2256" t="str">
        <f t="shared" si="35"/>
        <v>55301</v>
      </c>
      <c r="B2256" s="9" t="s">
        <v>1923</v>
      </c>
      <c r="C2256" s="9" t="s">
        <v>15</v>
      </c>
      <c r="D2256" s="10" t="e">
        <f>'[1]Check Price'!D2256</f>
        <v>#N/A</v>
      </c>
      <c r="E2256" t="s">
        <v>1758</v>
      </c>
      <c r="F2256" s="11" t="s">
        <v>1924</v>
      </c>
      <c r="G2256" s="11" t="s">
        <v>1925</v>
      </c>
      <c r="H2256" s="12">
        <f>'[1]Check Price'!H2256</f>
        <v>4.62645E-2</v>
      </c>
      <c r="I2256" s="11" t="s">
        <v>14</v>
      </c>
    </row>
    <row r="2257" spans="1:9">
      <c r="A2257" t="str">
        <f t="shared" si="35"/>
        <v>602</v>
      </c>
      <c r="B2257" s="9" t="s">
        <v>1926</v>
      </c>
      <c r="C2257" s="9" t="s">
        <v>10</v>
      </c>
      <c r="D2257" s="10" t="e">
        <f>'[1]Check Price'!D2257</f>
        <v>#N/A</v>
      </c>
      <c r="E2257" t="s">
        <v>1758</v>
      </c>
      <c r="F2257" s="11" t="s">
        <v>1927</v>
      </c>
      <c r="G2257" s="11" t="s">
        <v>13</v>
      </c>
      <c r="H2257" s="12">
        <f>'[1]Check Price'!H2257</f>
        <v>6.9574999999999993E-3</v>
      </c>
      <c r="I2257" s="11" t="s">
        <v>14</v>
      </c>
    </row>
    <row r="2258" spans="1:9">
      <c r="A2258" t="str">
        <f t="shared" si="35"/>
        <v>60200</v>
      </c>
      <c r="B2258" s="9" t="s">
        <v>1926</v>
      </c>
      <c r="C2258" s="9" t="s">
        <v>29</v>
      </c>
      <c r="D2258" s="10" t="e">
        <f>'[1]Check Price'!D2258</f>
        <v>#N/A</v>
      </c>
      <c r="E2258" t="s">
        <v>1758</v>
      </c>
      <c r="F2258" s="11" t="s">
        <v>1927</v>
      </c>
      <c r="G2258" s="11" t="s">
        <v>31</v>
      </c>
      <c r="H2258" s="12">
        <f>'[1]Check Price'!H2258</f>
        <v>7.6359999999999996E-3</v>
      </c>
      <c r="I2258" s="11" t="s">
        <v>14</v>
      </c>
    </row>
    <row r="2259" spans="1:9">
      <c r="A2259" t="str">
        <f t="shared" si="35"/>
        <v>60201</v>
      </c>
      <c r="B2259" s="9" t="s">
        <v>1926</v>
      </c>
      <c r="C2259" s="9" t="s">
        <v>15</v>
      </c>
      <c r="D2259" s="10" t="e">
        <f>'[1]Check Price'!D2259</f>
        <v>#N/A</v>
      </c>
      <c r="E2259" t="s">
        <v>1758</v>
      </c>
      <c r="F2259" s="11" t="s">
        <v>1927</v>
      </c>
      <c r="G2259" s="11" t="s">
        <v>1928</v>
      </c>
      <c r="H2259" s="12">
        <f>'[1]Check Price'!H2259</f>
        <v>4.5999999999999999E-3</v>
      </c>
      <c r="I2259" s="11" t="s">
        <v>14</v>
      </c>
    </row>
    <row r="2260" spans="1:9">
      <c r="A2260" t="str">
        <f t="shared" si="35"/>
        <v>60202</v>
      </c>
      <c r="B2260" s="9" t="s">
        <v>1926</v>
      </c>
      <c r="C2260" s="9" t="s">
        <v>17</v>
      </c>
      <c r="D2260" s="10" t="e">
        <f>'[1]Check Price'!D2260</f>
        <v>#N/A</v>
      </c>
      <c r="E2260" t="s">
        <v>1758</v>
      </c>
      <c r="F2260" s="11" t="s">
        <v>1927</v>
      </c>
      <c r="G2260" s="11" t="s">
        <v>1929</v>
      </c>
      <c r="H2260" s="12">
        <f>'[1]Check Price'!H2260</f>
        <v>6.324999999999999E-3</v>
      </c>
      <c r="I2260" s="11" t="s">
        <v>14</v>
      </c>
    </row>
    <row r="2261" spans="1:9">
      <c r="A2261" t="str">
        <f t="shared" si="35"/>
        <v>60203</v>
      </c>
      <c r="B2261" s="9" t="s">
        <v>1926</v>
      </c>
      <c r="C2261" s="9" t="s">
        <v>19</v>
      </c>
      <c r="D2261" s="10" t="e">
        <f>'[1]Check Price'!D2261</f>
        <v>#N/A</v>
      </c>
      <c r="E2261" t="s">
        <v>1758</v>
      </c>
      <c r="F2261" s="11" t="s">
        <v>1927</v>
      </c>
      <c r="G2261" s="11" t="s">
        <v>1930</v>
      </c>
      <c r="H2261" s="12">
        <f>'[1]Check Price'!H2261</f>
        <v>6.324999999999999E-3</v>
      </c>
      <c r="I2261" s="11" t="s">
        <v>14</v>
      </c>
    </row>
    <row r="2262" spans="1:9">
      <c r="A2262" t="str">
        <f t="shared" si="35"/>
        <v>603</v>
      </c>
      <c r="B2262" s="9" t="s">
        <v>1931</v>
      </c>
      <c r="C2262" s="9" t="s">
        <v>10</v>
      </c>
      <c r="D2262" s="10" t="e">
        <f>'[1]Check Price'!D2262</f>
        <v>#N/A</v>
      </c>
      <c r="E2262" t="s">
        <v>1932</v>
      </c>
      <c r="F2262" s="11" t="s">
        <v>1933</v>
      </c>
      <c r="G2262" s="11" t="s">
        <v>13</v>
      </c>
      <c r="H2262" s="12">
        <f>'[1]Check Price'!H2262</f>
        <v>1.3914999999999999E-2</v>
      </c>
      <c r="I2262" s="11" t="s">
        <v>14</v>
      </c>
    </row>
    <row r="2263" spans="1:9">
      <c r="A2263" t="str">
        <f t="shared" si="35"/>
        <v>60301</v>
      </c>
      <c r="B2263" s="9" t="s">
        <v>1931</v>
      </c>
      <c r="C2263" s="9" t="s">
        <v>15</v>
      </c>
      <c r="D2263" s="10" t="e">
        <f>'[1]Check Price'!D2263</f>
        <v>#N/A</v>
      </c>
      <c r="E2263" t="s">
        <v>1932</v>
      </c>
      <c r="F2263" s="11" t="s">
        <v>1933</v>
      </c>
      <c r="G2263" s="11" t="s">
        <v>1901</v>
      </c>
      <c r="H2263" s="12">
        <f>'[1]Check Price'!H2263</f>
        <v>1.0373E-2</v>
      </c>
      <c r="I2263" s="11" t="s">
        <v>14</v>
      </c>
    </row>
    <row r="2264" spans="1:9">
      <c r="A2264" t="str">
        <f t="shared" si="35"/>
        <v>60302</v>
      </c>
      <c r="B2264" s="9" t="s">
        <v>1931</v>
      </c>
      <c r="C2264" s="9" t="s">
        <v>17</v>
      </c>
      <c r="D2264" s="10" t="e">
        <f>'[1]Check Price'!D2264</f>
        <v>#N/A</v>
      </c>
      <c r="E2264" t="s">
        <v>1932</v>
      </c>
      <c r="F2264" s="11" t="s">
        <v>1933</v>
      </c>
      <c r="G2264" s="11" t="s">
        <v>1934</v>
      </c>
      <c r="H2264" s="12">
        <f>'[1]Check Price'!H2264</f>
        <v>4.1744999999999994E-3</v>
      </c>
      <c r="I2264" s="11" t="s">
        <v>14</v>
      </c>
    </row>
    <row r="2265" spans="1:9">
      <c r="A2265" t="str">
        <f t="shared" si="35"/>
        <v>60303</v>
      </c>
      <c r="B2265" s="9" t="s">
        <v>1931</v>
      </c>
      <c r="C2265" s="9" t="s">
        <v>19</v>
      </c>
      <c r="D2265" s="10" t="e">
        <f>'[1]Check Price'!D2265</f>
        <v>#N/A</v>
      </c>
      <c r="E2265" t="s">
        <v>1932</v>
      </c>
      <c r="F2265" s="11" t="s">
        <v>1933</v>
      </c>
      <c r="G2265" s="11" t="s">
        <v>1935</v>
      </c>
      <c r="H2265" s="12">
        <f>'[1]Check Price'!H2265</f>
        <v>1.3914999999999999E-2</v>
      </c>
      <c r="I2265" s="11" t="s">
        <v>14</v>
      </c>
    </row>
    <row r="2266" spans="1:9">
      <c r="A2266" t="str">
        <f t="shared" si="35"/>
        <v>604</v>
      </c>
      <c r="B2266" s="9" t="s">
        <v>1936</v>
      </c>
      <c r="C2266" s="9" t="s">
        <v>10</v>
      </c>
      <c r="D2266" s="10" t="str">
        <f>'[1]Check Price'!D2266</f>
        <v>00212</v>
      </c>
      <c r="E2266" t="s">
        <v>1932</v>
      </c>
      <c r="F2266" s="11" t="s">
        <v>1937</v>
      </c>
      <c r="G2266" s="11" t="s">
        <v>13</v>
      </c>
      <c r="H2266" s="12">
        <f>'[1]Check Price'!H2266</f>
        <v>1.0120000000000001E-2</v>
      </c>
      <c r="I2266" s="11" t="s">
        <v>14</v>
      </c>
    </row>
    <row r="2267" spans="1:9">
      <c r="A2267" t="str">
        <f t="shared" si="35"/>
        <v>60400</v>
      </c>
      <c r="B2267" s="9" t="s">
        <v>1936</v>
      </c>
      <c r="C2267" s="9" t="s">
        <v>29</v>
      </c>
      <c r="D2267" s="10" t="str">
        <f>'[1]Check Price'!D2267</f>
        <v>00212</v>
      </c>
      <c r="E2267" t="s">
        <v>1932</v>
      </c>
      <c r="F2267" s="11" t="s">
        <v>1937</v>
      </c>
      <c r="G2267" s="11" t="s">
        <v>1938</v>
      </c>
      <c r="H2267" s="12">
        <f>'[1]Check Price'!H2267</f>
        <v>8.855E-3</v>
      </c>
      <c r="I2267" s="11" t="s">
        <v>14</v>
      </c>
    </row>
    <row r="2268" spans="1:9">
      <c r="A2268" t="str">
        <f t="shared" si="35"/>
        <v>60401</v>
      </c>
      <c r="B2268" s="9" t="s">
        <v>1936</v>
      </c>
      <c r="C2268" s="9" t="s">
        <v>15</v>
      </c>
      <c r="D2268" s="10" t="str">
        <f>'[1]Check Price'!D2268</f>
        <v>00212</v>
      </c>
      <c r="E2268" t="s">
        <v>1932</v>
      </c>
      <c r="F2268" s="11" t="s">
        <v>1937</v>
      </c>
      <c r="G2268" s="11" t="s">
        <v>1939</v>
      </c>
      <c r="H2268" s="12">
        <f>'[1]Check Price'!H2268</f>
        <v>8.855E-3</v>
      </c>
      <c r="I2268" s="11" t="s">
        <v>14</v>
      </c>
    </row>
    <row r="2269" spans="1:9">
      <c r="A2269" t="str">
        <f t="shared" si="35"/>
        <v>60402</v>
      </c>
      <c r="B2269" s="9" t="s">
        <v>1936</v>
      </c>
      <c r="C2269" s="9" t="s">
        <v>17</v>
      </c>
      <c r="D2269" s="10" t="str">
        <f>'[1]Check Price'!D2269</f>
        <v>00212</v>
      </c>
      <c r="E2269" t="s">
        <v>1932</v>
      </c>
      <c r="F2269" s="11" t="s">
        <v>1937</v>
      </c>
      <c r="G2269" s="11" t="s">
        <v>1940</v>
      </c>
      <c r="H2269" s="12">
        <f>'[1]Check Price'!H2269</f>
        <v>8.855E-3</v>
      </c>
      <c r="I2269" s="11" t="s">
        <v>14</v>
      </c>
    </row>
    <row r="2270" spans="1:9">
      <c r="A2270" t="str">
        <f t="shared" si="35"/>
        <v>60403</v>
      </c>
      <c r="B2270" s="9" t="s">
        <v>1936</v>
      </c>
      <c r="C2270" s="9" t="s">
        <v>19</v>
      </c>
      <c r="D2270" s="10" t="e">
        <f>'[1]Check Price'!D2270</f>
        <v>#N/A</v>
      </c>
      <c r="E2270" t="s">
        <v>1932</v>
      </c>
      <c r="F2270" s="11" t="s">
        <v>1937</v>
      </c>
      <c r="G2270" s="11" t="s">
        <v>1941</v>
      </c>
      <c r="H2270" s="12">
        <f>'[1]Check Price'!H2270</f>
        <v>7.2679999999999993E-3</v>
      </c>
      <c r="I2270" s="11" t="s">
        <v>14</v>
      </c>
    </row>
    <row r="2271" spans="1:9">
      <c r="A2271" t="str">
        <f t="shared" si="35"/>
        <v>60405</v>
      </c>
      <c r="B2271" s="9" t="s">
        <v>1936</v>
      </c>
      <c r="C2271" s="9" t="s">
        <v>21</v>
      </c>
      <c r="D2271" s="10" t="str">
        <f>'[1]Check Price'!D2271</f>
        <v>00212</v>
      </c>
      <c r="E2271" t="s">
        <v>1932</v>
      </c>
      <c r="F2271" s="11" t="s">
        <v>1937</v>
      </c>
      <c r="G2271" s="11" t="s">
        <v>1940</v>
      </c>
      <c r="H2271" s="12">
        <f>'[1]Check Price'!H2271</f>
        <v>1.1937E-2</v>
      </c>
      <c r="I2271" s="11" t="s">
        <v>14</v>
      </c>
    </row>
    <row r="2272" spans="1:9">
      <c r="A2272" t="str">
        <f t="shared" si="35"/>
        <v>60450</v>
      </c>
      <c r="B2272" s="9" t="s">
        <v>1936</v>
      </c>
      <c r="C2272" s="9" t="s">
        <v>222</v>
      </c>
      <c r="D2272" s="10" t="e">
        <f>'[1]Check Price'!D2272</f>
        <v>#N/A</v>
      </c>
      <c r="E2272" t="s">
        <v>1932</v>
      </c>
      <c r="F2272" s="11" t="s">
        <v>1937</v>
      </c>
      <c r="G2272" s="11" t="s">
        <v>1942</v>
      </c>
      <c r="H2272" s="12">
        <f>'[1]Check Price'!H2272</f>
        <v>1.0902E-2</v>
      </c>
      <c r="I2272" s="11" t="s">
        <v>14</v>
      </c>
    </row>
    <row r="2273" spans="1:9">
      <c r="A2273" t="str">
        <f t="shared" si="35"/>
        <v>60498</v>
      </c>
      <c r="B2273" s="9" t="s">
        <v>1936</v>
      </c>
      <c r="C2273" s="9" t="s">
        <v>81</v>
      </c>
      <c r="D2273" s="10" t="e">
        <f>'[1]Check Price'!D2273</f>
        <v>#N/A</v>
      </c>
      <c r="E2273" t="s">
        <v>1932</v>
      </c>
      <c r="F2273" s="11" t="s">
        <v>1937</v>
      </c>
      <c r="G2273" s="11" t="s">
        <v>1943</v>
      </c>
      <c r="H2273" s="12">
        <f>'[1]Check Price'!H2273</f>
        <v>1.0729499999999999E-2</v>
      </c>
      <c r="I2273" s="11" t="s">
        <v>14</v>
      </c>
    </row>
    <row r="2274" spans="1:9">
      <c r="A2274" t="str">
        <f t="shared" si="35"/>
        <v>604657</v>
      </c>
      <c r="B2274" s="9" t="s">
        <v>1936</v>
      </c>
      <c r="C2274" s="9" t="s">
        <v>751</v>
      </c>
      <c r="D2274" s="10" t="e">
        <f>'[1]Check Price'!D2274</f>
        <v>#N/A</v>
      </c>
      <c r="E2274" t="s">
        <v>1932</v>
      </c>
      <c r="F2274" s="11" t="s">
        <v>1937</v>
      </c>
      <c r="G2274" s="11" t="s">
        <v>1944</v>
      </c>
      <c r="H2274" s="12">
        <f>'[1]Check Price'!H2274</f>
        <v>7.2679999999999993E-3</v>
      </c>
      <c r="I2274" s="11" t="s">
        <v>14</v>
      </c>
    </row>
    <row r="2275" spans="1:9">
      <c r="A2275" t="str">
        <f t="shared" si="35"/>
        <v>604998</v>
      </c>
      <c r="B2275" s="9" t="s">
        <v>1936</v>
      </c>
      <c r="C2275" s="9" t="s">
        <v>512</v>
      </c>
      <c r="D2275" s="10" t="e">
        <f>'[1]Check Price'!D2275</f>
        <v>#N/A</v>
      </c>
      <c r="E2275" t="s">
        <v>1932</v>
      </c>
      <c r="F2275" s="11" t="s">
        <v>1937</v>
      </c>
      <c r="G2275" s="11" t="s">
        <v>31</v>
      </c>
      <c r="H2275" s="12">
        <f>'[1]Check Price'!H2275</f>
        <v>1.0729499999999999E-2</v>
      </c>
      <c r="I2275" s="11" t="s">
        <v>14</v>
      </c>
    </row>
    <row r="2276" spans="1:9">
      <c r="A2276" t="str">
        <f t="shared" si="35"/>
        <v>605</v>
      </c>
      <c r="B2276" s="9" t="s">
        <v>1945</v>
      </c>
      <c r="C2276" s="9" t="s">
        <v>10</v>
      </c>
      <c r="D2276" s="10" t="e">
        <f>'[1]Check Price'!D2276</f>
        <v>#N/A</v>
      </c>
      <c r="E2276" t="s">
        <v>1932</v>
      </c>
      <c r="F2276" s="11" t="s">
        <v>1946</v>
      </c>
      <c r="G2276" s="11" t="s">
        <v>13</v>
      </c>
      <c r="H2276" s="12">
        <f>'[1]Check Price'!H2276</f>
        <v>7.2679999999999993E-3</v>
      </c>
      <c r="I2276" s="11" t="s">
        <v>14</v>
      </c>
    </row>
    <row r="2277" spans="1:9">
      <c r="A2277" t="str">
        <f t="shared" si="35"/>
        <v>60501</v>
      </c>
      <c r="B2277" s="9" t="s">
        <v>1945</v>
      </c>
      <c r="C2277" s="9" t="s">
        <v>15</v>
      </c>
      <c r="D2277" s="10" t="e">
        <f>'[1]Check Price'!D2277</f>
        <v>#N/A</v>
      </c>
      <c r="E2277" t="s">
        <v>1932</v>
      </c>
      <c r="F2277" s="11" t="s">
        <v>1946</v>
      </c>
      <c r="G2277" s="11" t="s">
        <v>1947</v>
      </c>
      <c r="H2277" s="12">
        <f>'[1]Check Price'!H2277</f>
        <v>3.7949999999999998E-3</v>
      </c>
      <c r="I2277" s="11" t="s">
        <v>14</v>
      </c>
    </row>
    <row r="2278" spans="1:9">
      <c r="A2278" t="str">
        <f t="shared" si="35"/>
        <v>60502</v>
      </c>
      <c r="B2278" s="9" t="s">
        <v>1945</v>
      </c>
      <c r="C2278" s="9" t="s">
        <v>17</v>
      </c>
      <c r="D2278" s="10" t="e">
        <f>'[1]Check Price'!D2278</f>
        <v>#N/A</v>
      </c>
      <c r="E2278" t="s">
        <v>1932</v>
      </c>
      <c r="F2278" s="11" t="s">
        <v>1946</v>
      </c>
      <c r="G2278" s="11" t="s">
        <v>1948</v>
      </c>
      <c r="H2278" s="12">
        <f>'[1]Check Price'!H2278</f>
        <v>2.5300000000000001E-3</v>
      </c>
      <c r="I2278" s="11" t="s">
        <v>14</v>
      </c>
    </row>
    <row r="2279" spans="1:9">
      <c r="A2279" t="str">
        <f t="shared" si="35"/>
        <v>60503</v>
      </c>
      <c r="B2279" s="9" t="s">
        <v>1945</v>
      </c>
      <c r="C2279" s="9" t="s">
        <v>19</v>
      </c>
      <c r="D2279" s="10" t="e">
        <f>'[1]Check Price'!D2279</f>
        <v>#N/A</v>
      </c>
      <c r="E2279" t="s">
        <v>1932</v>
      </c>
      <c r="F2279" s="11" t="s">
        <v>1946</v>
      </c>
      <c r="G2279" s="11" t="s">
        <v>1949</v>
      </c>
      <c r="H2279" s="12">
        <f>'[1]Check Price'!H2279</f>
        <v>5.5659999999999989E-3</v>
      </c>
      <c r="I2279" s="11" t="s">
        <v>14</v>
      </c>
    </row>
    <row r="2280" spans="1:9">
      <c r="A2280" t="str">
        <f t="shared" si="35"/>
        <v>60520</v>
      </c>
      <c r="B2280" s="9" t="s">
        <v>1945</v>
      </c>
      <c r="C2280" s="9" t="s">
        <v>60</v>
      </c>
      <c r="D2280" s="10" t="e">
        <f>'[1]Check Price'!D2280</f>
        <v>#N/A</v>
      </c>
      <c r="E2280" t="s">
        <v>1932</v>
      </c>
      <c r="F2280" s="11" t="s">
        <v>1946</v>
      </c>
      <c r="G2280" s="11" t="s">
        <v>1950</v>
      </c>
      <c r="H2280" s="12">
        <f>'[1]Check Price'!H2280</f>
        <v>1.7457E-2</v>
      </c>
      <c r="I2280" s="11" t="s">
        <v>14</v>
      </c>
    </row>
    <row r="2281" spans="1:9">
      <c r="A2281" t="str">
        <f t="shared" si="35"/>
        <v>60530</v>
      </c>
      <c r="B2281" s="9" t="s">
        <v>1945</v>
      </c>
      <c r="C2281" s="9" t="s">
        <v>74</v>
      </c>
      <c r="D2281" s="10" t="e">
        <f>'[1]Check Price'!D2281</f>
        <v>#N/A</v>
      </c>
      <c r="E2281" t="s">
        <v>1932</v>
      </c>
      <c r="F2281" s="11" t="s">
        <v>1946</v>
      </c>
      <c r="G2281" s="11" t="s">
        <v>1951</v>
      </c>
      <c r="H2281" s="12">
        <f>'[1]Check Price'!H2281</f>
        <v>1.7457E-2</v>
      </c>
      <c r="I2281" s="11" t="s">
        <v>14</v>
      </c>
    </row>
    <row r="2282" spans="1:9">
      <c r="A2282" t="str">
        <f t="shared" si="35"/>
        <v>606</v>
      </c>
      <c r="B2282" s="9" t="s">
        <v>1952</v>
      </c>
      <c r="C2282" s="9" t="s">
        <v>10</v>
      </c>
      <c r="D2282" s="10" t="e">
        <f>'[1]Check Price'!D2282</f>
        <v>#N/A</v>
      </c>
      <c r="E2282" t="s">
        <v>1932</v>
      </c>
      <c r="F2282" s="11" t="s">
        <v>1953</v>
      </c>
      <c r="G2282" s="11" t="s">
        <v>13</v>
      </c>
      <c r="H2282" s="12">
        <f>'[1]Check Price'!H2282</f>
        <v>5.5659999999999989E-3</v>
      </c>
      <c r="I2282" s="11" t="s">
        <v>14</v>
      </c>
    </row>
    <row r="2283" spans="1:9">
      <c r="A2283" t="str">
        <f t="shared" si="35"/>
        <v>60600</v>
      </c>
      <c r="B2283" s="9" t="s">
        <v>1952</v>
      </c>
      <c r="C2283" s="9" t="s">
        <v>29</v>
      </c>
      <c r="D2283" s="10" t="e">
        <f>'[1]Check Price'!D2283</f>
        <v>#N/A</v>
      </c>
      <c r="E2283" t="s">
        <v>1932</v>
      </c>
      <c r="F2283" s="11" t="s">
        <v>1953</v>
      </c>
      <c r="G2283" s="11" t="s">
        <v>1954</v>
      </c>
      <c r="H2283" s="12">
        <f>'[1]Check Price'!H2283</f>
        <v>5.7499999999999999E-3</v>
      </c>
      <c r="I2283" s="11" t="s">
        <v>14</v>
      </c>
    </row>
    <row r="2284" spans="1:9">
      <c r="A2284" t="str">
        <f t="shared" si="35"/>
        <v>60601</v>
      </c>
      <c r="B2284" s="9" t="s">
        <v>1952</v>
      </c>
      <c r="C2284" s="9" t="s">
        <v>15</v>
      </c>
      <c r="D2284" s="10" t="e">
        <f>'[1]Check Price'!D2284</f>
        <v>#N/A</v>
      </c>
      <c r="E2284" t="s">
        <v>1932</v>
      </c>
      <c r="F2284" s="11" t="s">
        <v>1953</v>
      </c>
      <c r="G2284" s="11" t="s">
        <v>1955</v>
      </c>
      <c r="H2284" s="12">
        <f>'[1]Check Price'!H2284</f>
        <v>3.9214999999999996E-3</v>
      </c>
      <c r="I2284" s="11" t="s">
        <v>14</v>
      </c>
    </row>
    <row r="2285" spans="1:9">
      <c r="A2285" t="str">
        <f t="shared" si="35"/>
        <v>60602</v>
      </c>
      <c r="B2285" s="9" t="s">
        <v>1952</v>
      </c>
      <c r="C2285" s="9" t="s">
        <v>17</v>
      </c>
      <c r="D2285" s="10" t="e">
        <f>'[1]Check Price'!D2285</f>
        <v>#N/A</v>
      </c>
      <c r="E2285" t="s">
        <v>1932</v>
      </c>
      <c r="F2285" s="11" t="s">
        <v>1953</v>
      </c>
      <c r="G2285" s="11" t="s">
        <v>1956</v>
      </c>
      <c r="H2285" s="12">
        <f>'[1]Check Price'!H2285</f>
        <v>4.6804999999999998E-3</v>
      </c>
      <c r="I2285" s="11" t="s">
        <v>14</v>
      </c>
    </row>
    <row r="2286" spans="1:9">
      <c r="A2286" t="str">
        <f t="shared" si="35"/>
        <v>60603</v>
      </c>
      <c r="B2286" s="9" t="s">
        <v>1952</v>
      </c>
      <c r="C2286" s="9" t="s">
        <v>19</v>
      </c>
      <c r="D2286" s="10" t="e">
        <f>'[1]Check Price'!D2286</f>
        <v>#N/A</v>
      </c>
      <c r="E2286" t="s">
        <v>1932</v>
      </c>
      <c r="F2286" s="11" t="s">
        <v>1953</v>
      </c>
      <c r="G2286" s="11" t="s">
        <v>1957</v>
      </c>
      <c r="H2286" s="12">
        <f>'[1]Check Price'!H2286</f>
        <v>1.1890999999999999E-2</v>
      </c>
      <c r="I2286" s="11" t="s">
        <v>14</v>
      </c>
    </row>
    <row r="2287" spans="1:9">
      <c r="A2287" t="str">
        <f t="shared" si="35"/>
        <v>607</v>
      </c>
      <c r="B2287" s="9" t="s">
        <v>1958</v>
      </c>
      <c r="C2287" s="9" t="s">
        <v>10</v>
      </c>
      <c r="D2287" s="10" t="e">
        <f>'[1]Check Price'!D2287</f>
        <v>#N/A</v>
      </c>
      <c r="E2287" t="s">
        <v>1932</v>
      </c>
      <c r="F2287" s="11" t="s">
        <v>1959</v>
      </c>
      <c r="G2287" s="11" t="s">
        <v>13</v>
      </c>
      <c r="H2287" s="12">
        <f>'[1]Check Price'!H2287</f>
        <v>5.3129999999999991E-3</v>
      </c>
      <c r="I2287" s="11" t="s">
        <v>14</v>
      </c>
    </row>
    <row r="2288" spans="1:9">
      <c r="A2288" t="str">
        <f t="shared" si="35"/>
        <v>60701</v>
      </c>
      <c r="B2288" s="9" t="s">
        <v>1958</v>
      </c>
      <c r="C2288" s="9" t="s">
        <v>15</v>
      </c>
      <c r="D2288" s="10" t="e">
        <f>'[1]Check Price'!D2288</f>
        <v>#N/A</v>
      </c>
      <c r="E2288" t="s">
        <v>1932</v>
      </c>
      <c r="F2288" s="11" t="s">
        <v>1959</v>
      </c>
      <c r="G2288" s="11" t="s">
        <v>1960</v>
      </c>
      <c r="H2288" s="12">
        <f>'[1]Check Price'!H2288</f>
        <v>4.4275E-3</v>
      </c>
      <c r="I2288" s="11" t="s">
        <v>14</v>
      </c>
    </row>
    <row r="2289" spans="1:9">
      <c r="A2289" t="str">
        <f t="shared" si="35"/>
        <v>60702</v>
      </c>
      <c r="B2289" s="9" t="s">
        <v>1958</v>
      </c>
      <c r="C2289" s="9" t="s">
        <v>17</v>
      </c>
      <c r="D2289" s="10" t="e">
        <f>'[1]Check Price'!D2289</f>
        <v>#N/A</v>
      </c>
      <c r="E2289" t="s">
        <v>1932</v>
      </c>
      <c r="F2289" s="11" t="s">
        <v>1959</v>
      </c>
      <c r="G2289" s="11" t="s">
        <v>1961</v>
      </c>
      <c r="H2289" s="12">
        <f>'[1]Check Price'!H2289</f>
        <v>4.6804999999999998E-3</v>
      </c>
      <c r="I2289" s="11" t="s">
        <v>14</v>
      </c>
    </row>
    <row r="2290" spans="1:9">
      <c r="A2290" t="str">
        <f t="shared" si="35"/>
        <v>60703</v>
      </c>
      <c r="B2290" s="9" t="s">
        <v>1958</v>
      </c>
      <c r="C2290" s="9" t="s">
        <v>19</v>
      </c>
      <c r="D2290" s="10" t="e">
        <f>'[1]Check Price'!D2290</f>
        <v>#N/A</v>
      </c>
      <c r="E2290" t="s">
        <v>1932</v>
      </c>
      <c r="F2290" s="11" t="s">
        <v>1959</v>
      </c>
      <c r="G2290" s="11" t="s">
        <v>1962</v>
      </c>
      <c r="H2290" s="12">
        <f>'[1]Check Price'!H2290</f>
        <v>4.4275E-3</v>
      </c>
      <c r="I2290" s="11" t="s">
        <v>14</v>
      </c>
    </row>
    <row r="2291" spans="1:9">
      <c r="A2291" t="str">
        <f t="shared" si="35"/>
        <v>60704</v>
      </c>
      <c r="B2291" s="9" t="s">
        <v>1958</v>
      </c>
      <c r="C2291" s="9" t="s">
        <v>37</v>
      </c>
      <c r="D2291" s="10" t="e">
        <f>'[1]Check Price'!D2291</f>
        <v>#N/A</v>
      </c>
      <c r="E2291" t="s">
        <v>1932</v>
      </c>
      <c r="F2291" s="11" t="s">
        <v>1959</v>
      </c>
      <c r="G2291" s="11" t="s">
        <v>1963</v>
      </c>
      <c r="H2291" s="12">
        <f>'[1]Check Price'!H2291</f>
        <v>4.9335000000000004E-3</v>
      </c>
      <c r="I2291" s="11" t="s">
        <v>14</v>
      </c>
    </row>
    <row r="2292" spans="1:9">
      <c r="A2292" t="str">
        <f t="shared" si="35"/>
        <v>608</v>
      </c>
      <c r="B2292" s="9" t="s">
        <v>1964</v>
      </c>
      <c r="C2292" s="9" t="s">
        <v>10</v>
      </c>
      <c r="D2292" s="10" t="e">
        <f>'[1]Check Price'!D2292</f>
        <v>#N/A</v>
      </c>
      <c r="E2292" t="s">
        <v>1932</v>
      </c>
      <c r="F2292" s="11" t="s">
        <v>1965</v>
      </c>
      <c r="G2292" s="11" t="s">
        <v>13</v>
      </c>
      <c r="H2292" s="12">
        <f>'[1]Check Price'!H2292</f>
        <v>1.3914999999999999E-2</v>
      </c>
      <c r="I2292" s="11" t="s">
        <v>14</v>
      </c>
    </row>
    <row r="2293" spans="1:9">
      <c r="A2293" t="str">
        <f t="shared" si="35"/>
        <v>60801</v>
      </c>
      <c r="B2293" s="9" t="s">
        <v>1964</v>
      </c>
      <c r="C2293" s="9" t="s">
        <v>15</v>
      </c>
      <c r="D2293" s="10" t="e">
        <f>'[1]Check Price'!D2293</f>
        <v>#N/A</v>
      </c>
      <c r="E2293" t="s">
        <v>1932</v>
      </c>
      <c r="F2293" s="11" t="s">
        <v>1965</v>
      </c>
      <c r="G2293" s="11" t="s">
        <v>1966</v>
      </c>
      <c r="H2293" s="12">
        <f>'[1]Check Price'!H2293</f>
        <v>7.5899999999999995E-3</v>
      </c>
      <c r="I2293" s="11" t="s">
        <v>14</v>
      </c>
    </row>
    <row r="2294" spans="1:9">
      <c r="A2294" t="str">
        <f t="shared" si="35"/>
        <v>60802</v>
      </c>
      <c r="B2294" s="9" t="s">
        <v>1964</v>
      </c>
      <c r="C2294" s="9" t="s">
        <v>17</v>
      </c>
      <c r="D2294" s="10" t="e">
        <f>'[1]Check Price'!D2294</f>
        <v>#N/A</v>
      </c>
      <c r="E2294" t="s">
        <v>1932</v>
      </c>
      <c r="F2294" s="11" t="s">
        <v>1965</v>
      </c>
      <c r="G2294" s="11" t="s">
        <v>1967</v>
      </c>
      <c r="H2294" s="12">
        <f>'[1]Check Price'!H2294</f>
        <v>7.5899999999999995E-3</v>
      </c>
      <c r="I2294" s="11" t="s">
        <v>14</v>
      </c>
    </row>
    <row r="2295" spans="1:9">
      <c r="A2295" t="str">
        <f t="shared" si="35"/>
        <v>60803</v>
      </c>
      <c r="B2295" s="9" t="s">
        <v>1964</v>
      </c>
      <c r="C2295" s="9" t="s">
        <v>19</v>
      </c>
      <c r="D2295" s="10" t="e">
        <f>'[1]Check Price'!D2295</f>
        <v>#N/A</v>
      </c>
      <c r="E2295" t="s">
        <v>1932</v>
      </c>
      <c r="F2295" s="11" t="s">
        <v>1965</v>
      </c>
      <c r="G2295" s="11" t="s">
        <v>1968</v>
      </c>
      <c r="H2295" s="12">
        <f>'[1]Check Price'!H2295</f>
        <v>7.3369999999999998E-3</v>
      </c>
      <c r="I2295" s="11" t="s">
        <v>14</v>
      </c>
    </row>
    <row r="2296" spans="1:9">
      <c r="A2296" t="str">
        <f t="shared" si="35"/>
        <v>60810</v>
      </c>
      <c r="B2296" s="9" t="s">
        <v>1964</v>
      </c>
      <c r="C2296" s="9" t="s">
        <v>25</v>
      </c>
      <c r="D2296" s="10" t="e">
        <f>'[1]Check Price'!D2296</f>
        <v>#N/A</v>
      </c>
      <c r="E2296" t="s">
        <v>1932</v>
      </c>
      <c r="F2296" s="11" t="s">
        <v>1965</v>
      </c>
      <c r="G2296" s="11" t="s">
        <v>1969</v>
      </c>
      <c r="H2296" s="12">
        <f>'[1]Check Price'!H2296</f>
        <v>2.3275999999999998E-2</v>
      </c>
      <c r="I2296" s="11" t="s">
        <v>14</v>
      </c>
    </row>
    <row r="2297" spans="1:9">
      <c r="A2297" t="str">
        <f t="shared" si="35"/>
        <v>60820</v>
      </c>
      <c r="B2297" s="9" t="s">
        <v>1964</v>
      </c>
      <c r="C2297" s="9" t="s">
        <v>60</v>
      </c>
      <c r="D2297" s="10" t="e">
        <f>'[1]Check Price'!D2297</f>
        <v>#N/A</v>
      </c>
      <c r="E2297" t="s">
        <v>1932</v>
      </c>
      <c r="F2297" s="11" t="s">
        <v>1965</v>
      </c>
      <c r="G2297" s="11" t="s">
        <v>1970</v>
      </c>
      <c r="H2297" s="12">
        <f>'[1]Check Price'!H2297</f>
        <v>2.3275999999999998E-2</v>
      </c>
      <c r="I2297" s="11" t="s">
        <v>14</v>
      </c>
    </row>
    <row r="2298" spans="1:9">
      <c r="A2298" t="str">
        <f t="shared" si="35"/>
        <v>60830</v>
      </c>
      <c r="B2298" s="9" t="s">
        <v>1964</v>
      </c>
      <c r="C2298" s="9" t="s">
        <v>74</v>
      </c>
      <c r="D2298" s="10" t="e">
        <f>'[1]Check Price'!D2298</f>
        <v>#N/A</v>
      </c>
      <c r="E2298" t="s">
        <v>1932</v>
      </c>
      <c r="F2298" s="11" t="s">
        <v>1965</v>
      </c>
      <c r="G2298" s="11" t="s">
        <v>1971</v>
      </c>
      <c r="H2298" s="12">
        <f>'[1]Check Price'!H2298</f>
        <v>2.3275999999999998E-2</v>
      </c>
      <c r="I2298" s="11" t="s">
        <v>14</v>
      </c>
    </row>
    <row r="2299" spans="1:9">
      <c r="A2299" t="str">
        <f t="shared" si="35"/>
        <v>60831</v>
      </c>
      <c r="B2299" s="9" t="s">
        <v>1964</v>
      </c>
      <c r="C2299" s="9" t="s">
        <v>122</v>
      </c>
      <c r="D2299" s="10" t="e">
        <f>'[1]Check Price'!D2299</f>
        <v>#N/A</v>
      </c>
      <c r="E2299" t="s">
        <v>1932</v>
      </c>
      <c r="F2299" s="11" t="s">
        <v>1965</v>
      </c>
      <c r="G2299" s="11" t="s">
        <v>1971</v>
      </c>
      <c r="H2299" s="12">
        <f>'[1]Check Price'!H2299</f>
        <v>2.3275999999999998E-2</v>
      </c>
      <c r="I2299" s="11" t="s">
        <v>14</v>
      </c>
    </row>
    <row r="2300" spans="1:9">
      <c r="A2300" t="str">
        <f t="shared" si="35"/>
        <v>609</v>
      </c>
      <c r="B2300" s="9" t="s">
        <v>1972</v>
      </c>
      <c r="C2300" s="9" t="s">
        <v>10</v>
      </c>
      <c r="D2300" s="10" t="e">
        <f>'[1]Check Price'!D2300</f>
        <v>#N/A</v>
      </c>
      <c r="E2300" t="s">
        <v>1932</v>
      </c>
      <c r="F2300" s="11" t="s">
        <v>1973</v>
      </c>
      <c r="G2300" s="11" t="s">
        <v>13</v>
      </c>
      <c r="H2300" s="12">
        <f>'[1]Check Price'!H2300</f>
        <v>1.9607499999999996E-2</v>
      </c>
      <c r="I2300" s="11" t="s">
        <v>14</v>
      </c>
    </row>
    <row r="2301" spans="1:9">
      <c r="A2301" t="str">
        <f t="shared" si="35"/>
        <v>60901</v>
      </c>
      <c r="B2301" s="9" t="s">
        <v>1972</v>
      </c>
      <c r="C2301" s="9" t="s">
        <v>15</v>
      </c>
      <c r="D2301" s="10" t="e">
        <f>'[1]Check Price'!D2301</f>
        <v>#N/A</v>
      </c>
      <c r="E2301" t="s">
        <v>1932</v>
      </c>
      <c r="F2301" s="11" t="s">
        <v>1973</v>
      </c>
      <c r="G2301" s="11" t="s">
        <v>1974</v>
      </c>
      <c r="H2301" s="12">
        <f>'[1]Check Price'!H2301</f>
        <v>1.4949999999999998E-2</v>
      </c>
      <c r="I2301" s="11" t="s">
        <v>14</v>
      </c>
    </row>
    <row r="2302" spans="1:9">
      <c r="A2302" t="str">
        <f t="shared" si="35"/>
        <v>60902</v>
      </c>
      <c r="B2302" s="9" t="s">
        <v>1972</v>
      </c>
      <c r="C2302" s="9" t="s">
        <v>17</v>
      </c>
      <c r="D2302" s="10" t="e">
        <f>'[1]Check Price'!D2302</f>
        <v>#N/A</v>
      </c>
      <c r="E2302" t="s">
        <v>1932</v>
      </c>
      <c r="F2302" s="11" t="s">
        <v>1973</v>
      </c>
      <c r="G2302" s="11" t="s">
        <v>1975</v>
      </c>
      <c r="H2302" s="12">
        <f>'[1]Check Price'!H2302</f>
        <v>7.5899999999999995E-3</v>
      </c>
      <c r="I2302" s="11" t="s">
        <v>14</v>
      </c>
    </row>
    <row r="2303" spans="1:9">
      <c r="A2303" t="str">
        <f t="shared" si="35"/>
        <v>60910</v>
      </c>
      <c r="B2303" s="9" t="s">
        <v>1972</v>
      </c>
      <c r="C2303" s="9" t="s">
        <v>25</v>
      </c>
      <c r="D2303" s="10" t="e">
        <f>'[1]Check Price'!D2303</f>
        <v>#N/A</v>
      </c>
      <c r="E2303" t="s">
        <v>1932</v>
      </c>
      <c r="F2303" s="11" t="s">
        <v>1973</v>
      </c>
      <c r="G2303" s="11" t="s">
        <v>1976</v>
      </c>
      <c r="H2303" s="12">
        <f>'[1]Check Price'!H2303</f>
        <v>1.8974999999999999E-2</v>
      </c>
      <c r="I2303" s="11" t="s">
        <v>14</v>
      </c>
    </row>
    <row r="2304" spans="1:9">
      <c r="A2304" t="str">
        <f t="shared" si="35"/>
        <v>610</v>
      </c>
      <c r="B2304" s="9" t="s">
        <v>735</v>
      </c>
      <c r="C2304" s="9" t="s">
        <v>10</v>
      </c>
      <c r="D2304" s="10" t="e">
        <f>'[1]Check Price'!D2304</f>
        <v>#N/A</v>
      </c>
      <c r="E2304" t="s">
        <v>1932</v>
      </c>
      <c r="F2304" s="11" t="s">
        <v>1977</v>
      </c>
      <c r="G2304" s="11" t="s">
        <v>13</v>
      </c>
      <c r="H2304" s="12">
        <f>'[1]Check Price'!H2304</f>
        <v>7.5899999999999995E-3</v>
      </c>
      <c r="I2304" s="11" t="s">
        <v>14</v>
      </c>
    </row>
    <row r="2305" spans="1:9">
      <c r="A2305" t="str">
        <f t="shared" si="35"/>
        <v>61001</v>
      </c>
      <c r="B2305" s="9" t="s">
        <v>735</v>
      </c>
      <c r="C2305" s="9" t="s">
        <v>15</v>
      </c>
      <c r="D2305" s="10" t="e">
        <f>'[1]Check Price'!D2305</f>
        <v>#N/A</v>
      </c>
      <c r="E2305" t="s">
        <v>1932</v>
      </c>
      <c r="F2305" s="11" t="s">
        <v>1977</v>
      </c>
      <c r="G2305" s="11" t="s">
        <v>1978</v>
      </c>
      <c r="H2305" s="12">
        <f>'[1]Check Price'!H2305</f>
        <v>5.0600000000000003E-3</v>
      </c>
      <c r="I2305" s="11" t="s">
        <v>14</v>
      </c>
    </row>
    <row r="2306" spans="1:9">
      <c r="A2306" t="str">
        <f t="shared" si="35"/>
        <v>61002</v>
      </c>
      <c r="B2306" s="9" t="s">
        <v>735</v>
      </c>
      <c r="C2306" s="9" t="s">
        <v>17</v>
      </c>
      <c r="D2306" s="10" t="e">
        <f>'[1]Check Price'!D2306</f>
        <v>#N/A</v>
      </c>
      <c r="E2306" t="s">
        <v>1932</v>
      </c>
      <c r="F2306" s="11" t="s">
        <v>1977</v>
      </c>
      <c r="G2306" s="11" t="s">
        <v>1979</v>
      </c>
      <c r="H2306" s="12">
        <f>'[1]Check Price'!H2306</f>
        <v>5.7499999999999999E-3</v>
      </c>
      <c r="I2306" s="11" t="s">
        <v>14</v>
      </c>
    </row>
    <row r="2307" spans="1:9">
      <c r="A2307" t="str">
        <f t="shared" si="35"/>
        <v>611</v>
      </c>
      <c r="B2307" s="9" t="s">
        <v>1980</v>
      </c>
      <c r="C2307" s="9" t="s">
        <v>10</v>
      </c>
      <c r="D2307" s="10" t="e">
        <f>'[1]Check Price'!D2307</f>
        <v>#N/A</v>
      </c>
      <c r="E2307" t="s">
        <v>1932</v>
      </c>
      <c r="F2307" s="11" t="s">
        <v>1981</v>
      </c>
      <c r="G2307" s="11" t="s">
        <v>13</v>
      </c>
      <c r="H2307" s="12">
        <f>'[1]Check Price'!H2307</f>
        <v>1.1511499999999999E-2</v>
      </c>
      <c r="I2307" s="11" t="s">
        <v>14</v>
      </c>
    </row>
    <row r="2308" spans="1:9">
      <c r="A2308" t="str">
        <f t="shared" si="35"/>
        <v>61101</v>
      </c>
      <c r="B2308" s="9" t="s">
        <v>1980</v>
      </c>
      <c r="C2308" s="9" t="s">
        <v>15</v>
      </c>
      <c r="D2308" s="10" t="e">
        <f>'[1]Check Price'!D2308</f>
        <v>#N/A</v>
      </c>
      <c r="E2308" t="s">
        <v>1932</v>
      </c>
      <c r="F2308" s="11" t="s">
        <v>1981</v>
      </c>
      <c r="G2308" s="11" t="s">
        <v>1982</v>
      </c>
      <c r="H2308" s="12">
        <f>'[1]Check Price'!H2308</f>
        <v>9.6945E-3</v>
      </c>
      <c r="I2308" s="11" t="s">
        <v>14</v>
      </c>
    </row>
    <row r="2309" spans="1:9">
      <c r="A2309" t="str">
        <f t="shared" si="35"/>
        <v>61102</v>
      </c>
      <c r="B2309" s="9" t="s">
        <v>1980</v>
      </c>
      <c r="C2309" s="9" t="s">
        <v>17</v>
      </c>
      <c r="D2309" s="10" t="e">
        <f>'[1]Check Price'!D2309</f>
        <v>#N/A</v>
      </c>
      <c r="E2309" t="s">
        <v>1932</v>
      </c>
      <c r="F2309" s="11" t="s">
        <v>1981</v>
      </c>
      <c r="G2309" s="11" t="s">
        <v>1983</v>
      </c>
      <c r="H2309" s="12">
        <f>'[1]Check Price'!H2309</f>
        <v>9.384E-3</v>
      </c>
      <c r="I2309" s="11" t="s">
        <v>14</v>
      </c>
    </row>
    <row r="2310" spans="1:9">
      <c r="A2310" t="str">
        <f t="shared" si="35"/>
        <v>61103</v>
      </c>
      <c r="B2310" s="9" t="s">
        <v>1980</v>
      </c>
      <c r="C2310" s="9" t="s">
        <v>19</v>
      </c>
      <c r="D2310" s="10" t="e">
        <f>'[1]Check Price'!D2310</f>
        <v>#N/A</v>
      </c>
      <c r="E2310" t="s">
        <v>1932</v>
      </c>
      <c r="F2310" s="11" t="s">
        <v>1981</v>
      </c>
      <c r="G2310" s="11" t="s">
        <v>1984</v>
      </c>
      <c r="H2310" s="12">
        <f>'[1]Check Price'!H2310</f>
        <v>4.1744999999999994E-3</v>
      </c>
      <c r="I2310" s="11" t="s">
        <v>14</v>
      </c>
    </row>
    <row r="2311" spans="1:9">
      <c r="A2311" t="str">
        <f t="shared" si="35"/>
        <v>61104</v>
      </c>
      <c r="B2311" s="9" t="s">
        <v>1980</v>
      </c>
      <c r="C2311" s="9" t="s">
        <v>37</v>
      </c>
      <c r="D2311" s="10" t="e">
        <f>'[1]Check Price'!D2311</f>
        <v>#N/A</v>
      </c>
      <c r="E2311" t="s">
        <v>1932</v>
      </c>
      <c r="F2311" s="11" t="s">
        <v>1981</v>
      </c>
      <c r="G2311" s="11" t="s">
        <v>1531</v>
      </c>
      <c r="H2311" s="12">
        <f>'[1]Check Price'!H2311</f>
        <v>6.8309999999999994E-3</v>
      </c>
      <c r="I2311" s="11" t="s">
        <v>14</v>
      </c>
    </row>
    <row r="2312" spans="1:9">
      <c r="A2312" t="str">
        <f t="shared" si="35"/>
        <v>61105</v>
      </c>
      <c r="B2312" s="9" t="s">
        <v>1980</v>
      </c>
      <c r="C2312" s="9" t="s">
        <v>21</v>
      </c>
      <c r="D2312" s="10" t="e">
        <f>'[1]Check Price'!D2312</f>
        <v>#N/A</v>
      </c>
      <c r="E2312" t="s">
        <v>1932</v>
      </c>
      <c r="F2312" s="11" t="s">
        <v>1981</v>
      </c>
      <c r="G2312" s="11" t="s">
        <v>1985</v>
      </c>
      <c r="H2312" s="12">
        <f>'[1]Check Price'!H2312</f>
        <v>3.6684999999999999E-3</v>
      </c>
      <c r="I2312" s="11" t="s">
        <v>14</v>
      </c>
    </row>
    <row r="2313" spans="1:9">
      <c r="A2313" t="str">
        <f t="shared" ref="A2313:A2376" si="36">CONCATENATE(B2313,C2313)</f>
        <v>61110</v>
      </c>
      <c r="B2313" s="9" t="s">
        <v>1980</v>
      </c>
      <c r="C2313" s="9" t="s">
        <v>25</v>
      </c>
      <c r="D2313" s="10" t="e">
        <f>'[1]Check Price'!D2313</f>
        <v>#N/A</v>
      </c>
      <c r="E2313" t="s">
        <v>1932</v>
      </c>
      <c r="F2313" s="11" t="s">
        <v>1981</v>
      </c>
      <c r="G2313" s="11" t="s">
        <v>1986</v>
      </c>
      <c r="H2313" s="12">
        <f>'[1]Check Price'!H2313</f>
        <v>1.8917499999999997E-2</v>
      </c>
      <c r="I2313" s="11" t="s">
        <v>14</v>
      </c>
    </row>
    <row r="2314" spans="1:9">
      <c r="A2314" t="str">
        <f t="shared" si="36"/>
        <v>611998</v>
      </c>
      <c r="B2314" s="9" t="s">
        <v>1980</v>
      </c>
      <c r="C2314" s="9" t="s">
        <v>512</v>
      </c>
      <c r="D2314" s="10" t="e">
        <f>'[1]Check Price'!D2314</f>
        <v>#N/A</v>
      </c>
      <c r="E2314" t="s">
        <v>1932</v>
      </c>
      <c r="F2314" s="11" t="s">
        <v>1981</v>
      </c>
      <c r="G2314" s="11" t="s">
        <v>1987</v>
      </c>
      <c r="H2314" s="12">
        <f>'[1]Check Price'!H2314</f>
        <v>1.8917499999999997E-2</v>
      </c>
      <c r="I2314" s="11" t="s">
        <v>14</v>
      </c>
    </row>
    <row r="2315" spans="1:9">
      <c r="A2315" t="str">
        <f t="shared" si="36"/>
        <v>612</v>
      </c>
      <c r="B2315" s="9" t="s">
        <v>1988</v>
      </c>
      <c r="C2315" s="9" t="s">
        <v>10</v>
      </c>
      <c r="D2315" s="10" t="e">
        <f>'[1]Check Price'!D2315</f>
        <v>#N/A</v>
      </c>
      <c r="E2315" t="s">
        <v>1932</v>
      </c>
      <c r="F2315" s="11" t="s">
        <v>1989</v>
      </c>
      <c r="G2315" s="11" t="s">
        <v>13</v>
      </c>
      <c r="H2315" s="12">
        <f>'[1]Check Price'!H2315</f>
        <v>3.2889999999999996E-2</v>
      </c>
      <c r="I2315" s="11" t="s">
        <v>14</v>
      </c>
    </row>
    <row r="2316" spans="1:9">
      <c r="A2316" t="str">
        <f t="shared" si="36"/>
        <v>61201</v>
      </c>
      <c r="B2316" s="9" t="s">
        <v>1988</v>
      </c>
      <c r="C2316" s="9" t="s">
        <v>15</v>
      </c>
      <c r="D2316" s="10" t="e">
        <f>'[1]Check Price'!D2316</f>
        <v>#N/A</v>
      </c>
      <c r="E2316" t="s">
        <v>1932</v>
      </c>
      <c r="F2316" s="11" t="s">
        <v>1989</v>
      </c>
      <c r="G2316" s="11" t="s">
        <v>1990</v>
      </c>
      <c r="H2316" s="12">
        <f>'[1]Check Price'!H2316</f>
        <v>5.3129999999999991E-3</v>
      </c>
      <c r="I2316" s="11" t="s">
        <v>14</v>
      </c>
    </row>
    <row r="2317" spans="1:9">
      <c r="A2317" t="str">
        <f t="shared" si="36"/>
        <v>61202</v>
      </c>
      <c r="B2317" s="9" t="s">
        <v>1988</v>
      </c>
      <c r="C2317" s="9" t="s">
        <v>17</v>
      </c>
      <c r="D2317" s="10" t="e">
        <f>'[1]Check Price'!D2317</f>
        <v>#N/A</v>
      </c>
      <c r="E2317" t="s">
        <v>1932</v>
      </c>
      <c r="F2317" s="11" t="s">
        <v>1989</v>
      </c>
      <c r="G2317" s="11" t="s">
        <v>1460</v>
      </c>
      <c r="H2317" s="12">
        <f>'[1]Check Price'!H2317</f>
        <v>3.7949999999999998E-3</v>
      </c>
      <c r="I2317" s="11" t="s">
        <v>14</v>
      </c>
    </row>
    <row r="2318" spans="1:9">
      <c r="A2318" t="str">
        <f t="shared" si="36"/>
        <v>61203</v>
      </c>
      <c r="B2318" s="9" t="s">
        <v>1988</v>
      </c>
      <c r="C2318" s="9" t="s">
        <v>19</v>
      </c>
      <c r="D2318" s="10" t="e">
        <f>'[1]Check Price'!D2318</f>
        <v>#N/A</v>
      </c>
      <c r="E2318" t="s">
        <v>1932</v>
      </c>
      <c r="F2318" s="11" t="s">
        <v>1989</v>
      </c>
      <c r="G2318" s="11" t="s">
        <v>1991</v>
      </c>
      <c r="H2318" s="12">
        <f>'[1]Check Price'!H2318</f>
        <v>1.6444999999999998E-2</v>
      </c>
      <c r="I2318" s="11" t="s">
        <v>14</v>
      </c>
    </row>
    <row r="2319" spans="1:9">
      <c r="A2319" t="str">
        <f t="shared" si="36"/>
        <v>61204</v>
      </c>
      <c r="B2319" s="9" t="s">
        <v>1988</v>
      </c>
      <c r="C2319" s="9" t="s">
        <v>37</v>
      </c>
      <c r="D2319" s="10" t="e">
        <f>'[1]Check Price'!D2319</f>
        <v>#N/A</v>
      </c>
      <c r="E2319" t="s">
        <v>1932</v>
      </c>
      <c r="F2319" s="11" t="s">
        <v>1989</v>
      </c>
      <c r="G2319" s="11" t="s">
        <v>1992</v>
      </c>
      <c r="H2319" s="12">
        <f>'[1]Check Price'!H2319</f>
        <v>4.5539999999999999E-3</v>
      </c>
      <c r="I2319" s="11" t="s">
        <v>14</v>
      </c>
    </row>
    <row r="2320" spans="1:9">
      <c r="A2320" t="str">
        <f t="shared" si="36"/>
        <v>61205</v>
      </c>
      <c r="B2320" s="9" t="s">
        <v>1988</v>
      </c>
      <c r="C2320" s="9" t="s">
        <v>21</v>
      </c>
      <c r="D2320" s="10" t="e">
        <f>'[1]Check Price'!D2320</f>
        <v>#N/A</v>
      </c>
      <c r="E2320" t="s">
        <v>1932</v>
      </c>
      <c r="F2320" s="11" t="s">
        <v>1989</v>
      </c>
      <c r="G2320" s="11" t="s">
        <v>1993</v>
      </c>
      <c r="H2320" s="12">
        <f>'[1]Check Price'!H2320</f>
        <v>1.58125E-2</v>
      </c>
      <c r="I2320" s="11" t="s">
        <v>14</v>
      </c>
    </row>
    <row r="2321" spans="1:9">
      <c r="A2321" t="str">
        <f t="shared" si="36"/>
        <v>61206</v>
      </c>
      <c r="B2321" s="9" t="s">
        <v>1988</v>
      </c>
      <c r="C2321" s="9" t="s">
        <v>40</v>
      </c>
      <c r="D2321" s="10" t="e">
        <f>'[1]Check Price'!D2321</f>
        <v>#N/A</v>
      </c>
      <c r="E2321" t="s">
        <v>1932</v>
      </c>
      <c r="F2321" s="11" t="s">
        <v>1989</v>
      </c>
      <c r="G2321" s="11" t="s">
        <v>1994</v>
      </c>
      <c r="H2321" s="12">
        <f>'[1]Check Price'!H2321</f>
        <v>1.0120000000000001E-2</v>
      </c>
      <c r="I2321" s="11" t="s">
        <v>14</v>
      </c>
    </row>
    <row r="2322" spans="1:9">
      <c r="A2322" t="str">
        <f t="shared" si="36"/>
        <v>61207</v>
      </c>
      <c r="B2322" s="9" t="s">
        <v>1988</v>
      </c>
      <c r="C2322" s="9" t="s">
        <v>42</v>
      </c>
      <c r="D2322" s="10" t="e">
        <f>'[1]Check Price'!D2322</f>
        <v>#N/A</v>
      </c>
      <c r="E2322" t="s">
        <v>1932</v>
      </c>
      <c r="F2322" s="11" t="s">
        <v>1989</v>
      </c>
      <c r="G2322" s="11" t="s">
        <v>1995</v>
      </c>
      <c r="H2322" s="12">
        <f>'[1]Check Price'!H2322</f>
        <v>1.6950999999999997E-2</v>
      </c>
      <c r="I2322" s="11" t="s">
        <v>14</v>
      </c>
    </row>
    <row r="2323" spans="1:9">
      <c r="A2323" t="str">
        <f t="shared" si="36"/>
        <v>613</v>
      </c>
      <c r="B2323" s="9" t="s">
        <v>1996</v>
      </c>
      <c r="C2323" s="9" t="s">
        <v>10</v>
      </c>
      <c r="D2323" s="10" t="e">
        <f>'[1]Check Price'!D2323</f>
        <v>#N/A</v>
      </c>
      <c r="E2323" t="s">
        <v>1932</v>
      </c>
      <c r="F2323" s="11" t="s">
        <v>1997</v>
      </c>
      <c r="G2323" s="11" t="s">
        <v>13</v>
      </c>
      <c r="H2323" s="12">
        <f>'[1]Check Price'!H2323</f>
        <v>5.3129999999999991E-3</v>
      </c>
      <c r="I2323" s="11" t="s">
        <v>14</v>
      </c>
    </row>
    <row r="2324" spans="1:9">
      <c r="A2324" t="str">
        <f t="shared" si="36"/>
        <v>61301</v>
      </c>
      <c r="B2324" s="9" t="s">
        <v>1996</v>
      </c>
      <c r="C2324" s="9" t="s">
        <v>15</v>
      </c>
      <c r="D2324" s="10" t="e">
        <f>'[1]Check Price'!D2324</f>
        <v>#N/A</v>
      </c>
      <c r="E2324" t="s">
        <v>1932</v>
      </c>
      <c r="F2324" s="11" t="s">
        <v>1997</v>
      </c>
      <c r="G2324" s="11" t="s">
        <v>1998</v>
      </c>
      <c r="H2324" s="12">
        <f>'[1]Check Price'!H2324</f>
        <v>4.3699999999999998E-3</v>
      </c>
      <c r="I2324" s="11" t="s">
        <v>14</v>
      </c>
    </row>
    <row r="2325" spans="1:9">
      <c r="A2325" t="str">
        <f t="shared" si="36"/>
        <v>61302</v>
      </c>
      <c r="B2325" s="9" t="s">
        <v>1996</v>
      </c>
      <c r="C2325" s="9" t="s">
        <v>17</v>
      </c>
      <c r="D2325" s="10" t="e">
        <f>'[1]Check Price'!D2325</f>
        <v>#N/A</v>
      </c>
      <c r="E2325" t="s">
        <v>1932</v>
      </c>
      <c r="F2325" s="11" t="s">
        <v>1997</v>
      </c>
      <c r="G2325" s="11" t="s">
        <v>1999</v>
      </c>
      <c r="H2325" s="12">
        <f>'[1]Check Price'!H2325</f>
        <v>5.6924999999999996E-3</v>
      </c>
      <c r="I2325" s="11" t="s">
        <v>14</v>
      </c>
    </row>
    <row r="2326" spans="1:9">
      <c r="A2326" t="str">
        <f t="shared" si="36"/>
        <v>61303</v>
      </c>
      <c r="B2326" s="9" t="s">
        <v>1996</v>
      </c>
      <c r="C2326" s="9" t="s">
        <v>19</v>
      </c>
      <c r="D2326" s="10" t="e">
        <f>'[1]Check Price'!D2326</f>
        <v>#N/A</v>
      </c>
      <c r="E2326" t="s">
        <v>1932</v>
      </c>
      <c r="F2326" s="11" t="s">
        <v>1997</v>
      </c>
      <c r="G2326" s="11" t="s">
        <v>2000</v>
      </c>
      <c r="H2326" s="12">
        <f>'[1]Check Price'!H2326</f>
        <v>3.2889999999999998E-3</v>
      </c>
      <c r="I2326" s="11" t="s">
        <v>14</v>
      </c>
    </row>
    <row r="2327" spans="1:9">
      <c r="A2327" t="str">
        <f t="shared" si="36"/>
        <v>61304</v>
      </c>
      <c r="B2327" s="9" t="s">
        <v>1996</v>
      </c>
      <c r="C2327" s="9" t="s">
        <v>37</v>
      </c>
      <c r="D2327" s="10" t="e">
        <f>'[1]Check Price'!D2327</f>
        <v>#N/A</v>
      </c>
      <c r="E2327" t="s">
        <v>1932</v>
      </c>
      <c r="F2327" s="11" t="s">
        <v>1997</v>
      </c>
      <c r="G2327" s="11" t="s">
        <v>2001</v>
      </c>
      <c r="H2327" s="12">
        <f>'[1]Check Price'!H2327</f>
        <v>1.8917499999999997E-2</v>
      </c>
      <c r="I2327" s="11" t="s">
        <v>14</v>
      </c>
    </row>
    <row r="2328" spans="1:9">
      <c r="A2328" t="str">
        <f t="shared" si="36"/>
        <v>614</v>
      </c>
      <c r="B2328" s="9" t="s">
        <v>2002</v>
      </c>
      <c r="C2328" s="9" t="s">
        <v>10</v>
      </c>
      <c r="D2328" s="10" t="e">
        <f>'[1]Check Price'!D2328</f>
        <v>#N/A</v>
      </c>
      <c r="E2328" t="s">
        <v>1932</v>
      </c>
      <c r="F2328" s="11" t="s">
        <v>2003</v>
      </c>
      <c r="G2328" s="11" t="s">
        <v>13</v>
      </c>
      <c r="H2328" s="12">
        <f>'[1]Check Price'!H2328</f>
        <v>2.0492999999999997E-2</v>
      </c>
      <c r="I2328" s="11" t="s">
        <v>14</v>
      </c>
    </row>
    <row r="2329" spans="1:9">
      <c r="A2329" t="str">
        <f t="shared" si="36"/>
        <v>61401</v>
      </c>
      <c r="B2329" s="9" t="s">
        <v>2002</v>
      </c>
      <c r="C2329" s="9" t="s">
        <v>15</v>
      </c>
      <c r="D2329" s="10" t="e">
        <f>'[1]Check Price'!D2329</f>
        <v>#N/A</v>
      </c>
      <c r="E2329" t="s">
        <v>1932</v>
      </c>
      <c r="F2329" s="11" t="s">
        <v>2003</v>
      </c>
      <c r="G2329" s="11" t="s">
        <v>2004</v>
      </c>
      <c r="H2329" s="12">
        <f>'[1]Check Price'!H2329</f>
        <v>1.5709000000000001E-2</v>
      </c>
      <c r="I2329" s="11" t="s">
        <v>14</v>
      </c>
    </row>
    <row r="2330" spans="1:9">
      <c r="A2330" t="str">
        <f t="shared" si="36"/>
        <v>61402</v>
      </c>
      <c r="B2330" s="9" t="s">
        <v>2002</v>
      </c>
      <c r="C2330" s="9" t="s">
        <v>17</v>
      </c>
      <c r="D2330" s="10" t="e">
        <f>'[1]Check Price'!D2330</f>
        <v>#N/A</v>
      </c>
      <c r="E2330" t="s">
        <v>1932</v>
      </c>
      <c r="F2330" s="11" t="s">
        <v>2003</v>
      </c>
      <c r="G2330" s="11" t="s">
        <v>2005</v>
      </c>
      <c r="H2330" s="12">
        <f>'[1]Check Price'!H2330</f>
        <v>5.7499999999999999E-3</v>
      </c>
      <c r="I2330" s="11" t="s">
        <v>14</v>
      </c>
    </row>
    <row r="2331" spans="1:9">
      <c r="A2331" t="str">
        <f t="shared" si="36"/>
        <v>61403</v>
      </c>
      <c r="B2331" s="9" t="s">
        <v>2002</v>
      </c>
      <c r="C2331" s="9" t="s">
        <v>19</v>
      </c>
      <c r="D2331" s="10" t="e">
        <f>'[1]Check Price'!D2331</f>
        <v>#N/A</v>
      </c>
      <c r="E2331" t="s">
        <v>1932</v>
      </c>
      <c r="F2331" s="11" t="s">
        <v>2003</v>
      </c>
      <c r="G2331" s="11" t="s">
        <v>1460</v>
      </c>
      <c r="H2331" s="12">
        <f>'[1]Check Price'!H2331</f>
        <v>3.9214999999999996E-3</v>
      </c>
      <c r="I2331" s="11" t="s">
        <v>14</v>
      </c>
    </row>
    <row r="2332" spans="1:9">
      <c r="A2332" t="str">
        <f t="shared" si="36"/>
        <v>61404</v>
      </c>
      <c r="B2332" s="9" t="s">
        <v>2002</v>
      </c>
      <c r="C2332" s="9" t="s">
        <v>37</v>
      </c>
      <c r="D2332" s="10" t="e">
        <f>'[1]Check Price'!D2332</f>
        <v>#N/A</v>
      </c>
      <c r="E2332" t="s">
        <v>1932</v>
      </c>
      <c r="F2332" s="11" t="s">
        <v>2003</v>
      </c>
      <c r="G2332" s="11" t="s">
        <v>2006</v>
      </c>
      <c r="H2332" s="12">
        <f>'[1]Check Price'!H2332</f>
        <v>5.6924999999999996E-3</v>
      </c>
      <c r="I2332" s="11" t="s">
        <v>14</v>
      </c>
    </row>
    <row r="2333" spans="1:9">
      <c r="A2333" t="str">
        <f t="shared" si="36"/>
        <v>61405</v>
      </c>
      <c r="B2333" s="9" t="s">
        <v>2002</v>
      </c>
      <c r="C2333" s="9" t="s">
        <v>21</v>
      </c>
      <c r="D2333" s="10" t="e">
        <f>'[1]Check Price'!D2333</f>
        <v>#N/A</v>
      </c>
      <c r="E2333" t="s">
        <v>1932</v>
      </c>
      <c r="F2333" s="11" t="s">
        <v>2003</v>
      </c>
      <c r="G2333" s="11" t="s">
        <v>2004</v>
      </c>
      <c r="H2333" s="12">
        <f>'[1]Check Price'!H2333</f>
        <v>2.3275999999999998E-2</v>
      </c>
      <c r="I2333" s="11" t="s">
        <v>14</v>
      </c>
    </row>
    <row r="2334" spans="1:9">
      <c r="A2334" t="str">
        <f t="shared" si="36"/>
        <v>61450</v>
      </c>
      <c r="B2334" s="9" t="s">
        <v>2002</v>
      </c>
      <c r="C2334" s="9" t="s">
        <v>222</v>
      </c>
      <c r="D2334" s="10" t="e">
        <f>'[1]Check Price'!D2334</f>
        <v>#N/A</v>
      </c>
      <c r="E2334" t="s">
        <v>1932</v>
      </c>
      <c r="F2334" s="11" t="s">
        <v>2003</v>
      </c>
      <c r="G2334" s="11" t="s">
        <v>2004</v>
      </c>
      <c r="H2334" s="12">
        <f>'[1]Check Price'!H2334</f>
        <v>2.2539999999999998E-2</v>
      </c>
      <c r="I2334" s="11" t="s">
        <v>14</v>
      </c>
    </row>
    <row r="2335" spans="1:9">
      <c r="A2335" t="str">
        <f t="shared" si="36"/>
        <v>615</v>
      </c>
      <c r="B2335" s="9" t="s">
        <v>2007</v>
      </c>
      <c r="C2335" s="9" t="s">
        <v>10</v>
      </c>
      <c r="D2335" s="10" t="e">
        <f>'[1]Check Price'!D2335</f>
        <v>#N/A</v>
      </c>
      <c r="E2335" t="s">
        <v>1932</v>
      </c>
      <c r="F2335" s="11" t="s">
        <v>2008</v>
      </c>
      <c r="G2335" s="11" t="s">
        <v>13</v>
      </c>
      <c r="H2335" s="12">
        <f>'[1]Check Price'!H2335</f>
        <v>7.3599999999999994E-3</v>
      </c>
      <c r="I2335" s="11" t="s">
        <v>14</v>
      </c>
    </row>
    <row r="2336" spans="1:9">
      <c r="A2336" t="str">
        <f t="shared" si="36"/>
        <v>61501</v>
      </c>
      <c r="B2336" s="9" t="s">
        <v>2007</v>
      </c>
      <c r="C2336" s="9" t="s">
        <v>15</v>
      </c>
      <c r="D2336" s="10" t="e">
        <f>'[1]Check Price'!D2336</f>
        <v>#N/A</v>
      </c>
      <c r="E2336" t="s">
        <v>1932</v>
      </c>
      <c r="F2336" s="11" t="s">
        <v>2008</v>
      </c>
      <c r="G2336" s="11" t="s">
        <v>2009</v>
      </c>
      <c r="H2336" s="12">
        <f>'[1]Check Price'!H2336</f>
        <v>6.324999999999999E-3</v>
      </c>
      <c r="I2336" s="11" t="s">
        <v>14</v>
      </c>
    </row>
    <row r="2337" spans="1:9">
      <c r="A2337" t="str">
        <f t="shared" si="36"/>
        <v>61502</v>
      </c>
      <c r="B2337" s="9" t="s">
        <v>2007</v>
      </c>
      <c r="C2337" s="9" t="s">
        <v>17</v>
      </c>
      <c r="D2337" s="10" t="e">
        <f>'[1]Check Price'!D2337</f>
        <v>#N/A</v>
      </c>
      <c r="E2337" t="s">
        <v>1932</v>
      </c>
      <c r="F2337" s="11" t="s">
        <v>2008</v>
      </c>
      <c r="G2337" s="11" t="s">
        <v>2010</v>
      </c>
      <c r="H2337" s="12">
        <f>'[1]Check Price'!H2337</f>
        <v>1.7457E-2</v>
      </c>
      <c r="I2337" s="11" t="s">
        <v>14</v>
      </c>
    </row>
    <row r="2338" spans="1:9">
      <c r="A2338" t="str">
        <f t="shared" si="36"/>
        <v>61503</v>
      </c>
      <c r="B2338" s="9" t="s">
        <v>2007</v>
      </c>
      <c r="C2338" s="9" t="s">
        <v>19</v>
      </c>
      <c r="D2338" s="10" t="e">
        <f>'[1]Check Price'!D2338</f>
        <v>#N/A</v>
      </c>
      <c r="E2338" t="s">
        <v>1932</v>
      </c>
      <c r="F2338" s="11" t="s">
        <v>2008</v>
      </c>
      <c r="G2338" s="11" t="s">
        <v>1460</v>
      </c>
      <c r="H2338" s="12">
        <f>'[1]Check Price'!H2338</f>
        <v>4.5539999999999999E-3</v>
      </c>
      <c r="I2338" s="11" t="s">
        <v>14</v>
      </c>
    </row>
    <row r="2339" spans="1:9">
      <c r="A2339" t="str">
        <f t="shared" si="36"/>
        <v>61505</v>
      </c>
      <c r="B2339" s="9" t="s">
        <v>2007</v>
      </c>
      <c r="C2339" s="9" t="s">
        <v>21</v>
      </c>
      <c r="D2339" s="10" t="e">
        <f>'[1]Check Price'!D2339</f>
        <v>#N/A</v>
      </c>
      <c r="E2339" t="s">
        <v>1932</v>
      </c>
      <c r="F2339" s="11" t="s">
        <v>2011</v>
      </c>
      <c r="G2339" s="11" t="s">
        <v>2012</v>
      </c>
      <c r="H2339" s="12">
        <f>'[1]Check Price'!H2339</f>
        <v>8.7285000000000001E-3</v>
      </c>
      <c r="I2339" s="11" t="s">
        <v>14</v>
      </c>
    </row>
    <row r="2340" spans="1:9">
      <c r="A2340" t="str">
        <f t="shared" si="36"/>
        <v>616</v>
      </c>
      <c r="B2340" s="9" t="s">
        <v>2013</v>
      </c>
      <c r="C2340" s="9" t="s">
        <v>10</v>
      </c>
      <c r="D2340" s="10" t="e">
        <f>'[1]Check Price'!D2340</f>
        <v>#N/A</v>
      </c>
      <c r="E2340" t="s">
        <v>1932</v>
      </c>
      <c r="F2340" s="11" t="s">
        <v>2014</v>
      </c>
      <c r="G2340" s="11" t="s">
        <v>13</v>
      </c>
      <c r="H2340" s="12">
        <f>'[1]Check Price'!H2340</f>
        <v>1.98605E-2</v>
      </c>
      <c r="I2340" s="11" t="s">
        <v>14</v>
      </c>
    </row>
    <row r="2341" spans="1:9">
      <c r="A2341" t="str">
        <f t="shared" si="36"/>
        <v>61601</v>
      </c>
      <c r="B2341" s="9" t="s">
        <v>2013</v>
      </c>
      <c r="C2341" s="9" t="s">
        <v>15</v>
      </c>
      <c r="D2341" s="10" t="e">
        <f>'[1]Check Price'!D2341</f>
        <v>#N/A</v>
      </c>
      <c r="E2341" t="s">
        <v>1932</v>
      </c>
      <c r="F2341" s="11" t="s">
        <v>2014</v>
      </c>
      <c r="G2341" s="11" t="s">
        <v>2015</v>
      </c>
      <c r="H2341" s="12">
        <f>'[1]Check Price'!H2341</f>
        <v>3.9214999999999996E-3</v>
      </c>
      <c r="I2341" s="11" t="s">
        <v>14</v>
      </c>
    </row>
    <row r="2342" spans="1:9">
      <c r="A2342" t="str">
        <f t="shared" si="36"/>
        <v>61602</v>
      </c>
      <c r="B2342" s="9" t="s">
        <v>2013</v>
      </c>
      <c r="C2342" s="9" t="s">
        <v>17</v>
      </c>
      <c r="D2342" s="10" t="e">
        <f>'[1]Check Price'!D2342</f>
        <v>#N/A</v>
      </c>
      <c r="E2342" t="s">
        <v>1932</v>
      </c>
      <c r="F2342" s="11" t="s">
        <v>2014</v>
      </c>
      <c r="G2342" s="11" t="s">
        <v>2016</v>
      </c>
      <c r="H2342" s="12">
        <f>'[1]Check Price'!H2342</f>
        <v>9.6599999999999984E-3</v>
      </c>
      <c r="I2342" s="11" t="s">
        <v>14</v>
      </c>
    </row>
    <row r="2343" spans="1:9">
      <c r="A2343" t="str">
        <f t="shared" si="36"/>
        <v>61603</v>
      </c>
      <c r="B2343" s="9" t="s">
        <v>2013</v>
      </c>
      <c r="C2343" s="9" t="s">
        <v>19</v>
      </c>
      <c r="D2343" s="10" t="e">
        <f>'[1]Check Price'!D2343</f>
        <v>#N/A</v>
      </c>
      <c r="E2343" t="s">
        <v>1932</v>
      </c>
      <c r="F2343" s="11" t="s">
        <v>2014</v>
      </c>
      <c r="G2343" s="11" t="s">
        <v>1531</v>
      </c>
      <c r="H2343" s="12">
        <f>'[1]Check Price'!H2343</f>
        <v>8.2224999999999989E-3</v>
      </c>
      <c r="I2343" s="11" t="s">
        <v>14</v>
      </c>
    </row>
    <row r="2344" spans="1:9">
      <c r="A2344" t="str">
        <f t="shared" si="36"/>
        <v>61604</v>
      </c>
      <c r="B2344" s="9" t="s">
        <v>2013</v>
      </c>
      <c r="C2344" s="9" t="s">
        <v>37</v>
      </c>
      <c r="D2344" s="10" t="e">
        <f>'[1]Check Price'!D2344</f>
        <v>#N/A</v>
      </c>
      <c r="E2344" t="s">
        <v>1932</v>
      </c>
      <c r="F2344" s="11" t="s">
        <v>2014</v>
      </c>
      <c r="G2344" s="11" t="s">
        <v>2017</v>
      </c>
      <c r="H2344" s="12">
        <f>'[1]Check Price'!H2344</f>
        <v>1.0120000000000001E-2</v>
      </c>
      <c r="I2344" s="11" t="s">
        <v>14</v>
      </c>
    </row>
    <row r="2345" spans="1:9">
      <c r="A2345" t="str">
        <f t="shared" si="36"/>
        <v>61605</v>
      </c>
      <c r="B2345" s="9" t="s">
        <v>2013</v>
      </c>
      <c r="C2345" s="9" t="s">
        <v>21</v>
      </c>
      <c r="D2345" s="10" t="e">
        <f>'[1]Check Price'!D2345</f>
        <v>#N/A</v>
      </c>
      <c r="E2345" t="s">
        <v>1932</v>
      </c>
      <c r="F2345" s="11" t="s">
        <v>2014</v>
      </c>
      <c r="G2345" s="11" t="s">
        <v>2018</v>
      </c>
      <c r="H2345" s="12">
        <f>'[1]Check Price'!H2345</f>
        <v>5.0600000000000003E-3</v>
      </c>
      <c r="I2345" s="11" t="s">
        <v>14</v>
      </c>
    </row>
    <row r="2346" spans="1:9">
      <c r="A2346" t="str">
        <f t="shared" si="36"/>
        <v>617</v>
      </c>
      <c r="B2346" s="9" t="s">
        <v>2019</v>
      </c>
      <c r="C2346" s="9" t="s">
        <v>10</v>
      </c>
      <c r="D2346" s="10" t="e">
        <f>'[1]Check Price'!D2346</f>
        <v>#N/A</v>
      </c>
      <c r="E2346" t="s">
        <v>1932</v>
      </c>
      <c r="F2346" s="11" t="s">
        <v>2020</v>
      </c>
      <c r="G2346" s="11" t="s">
        <v>13</v>
      </c>
      <c r="H2346" s="12">
        <f>'[1]Check Price'!H2346</f>
        <v>1.1384999999999999E-2</v>
      </c>
      <c r="I2346" s="11" t="s">
        <v>14</v>
      </c>
    </row>
    <row r="2347" spans="1:9">
      <c r="A2347" t="str">
        <f t="shared" si="36"/>
        <v>61701</v>
      </c>
      <c r="B2347" s="9" t="s">
        <v>2019</v>
      </c>
      <c r="C2347" s="9" t="s">
        <v>15</v>
      </c>
      <c r="D2347" s="10" t="e">
        <f>'[1]Check Price'!D2347</f>
        <v>#N/A</v>
      </c>
      <c r="E2347" t="s">
        <v>1932</v>
      </c>
      <c r="F2347" s="11" t="s">
        <v>2020</v>
      </c>
      <c r="G2347" s="11" t="s">
        <v>2021</v>
      </c>
      <c r="H2347" s="12">
        <f>'[1]Check Price'!H2347</f>
        <v>5.3129999999999991E-3</v>
      </c>
      <c r="I2347" s="11" t="s">
        <v>14</v>
      </c>
    </row>
    <row r="2348" spans="1:9">
      <c r="A2348" t="str">
        <f t="shared" si="36"/>
        <v>61702</v>
      </c>
      <c r="B2348" s="9" t="s">
        <v>2019</v>
      </c>
      <c r="C2348" s="9" t="s">
        <v>17</v>
      </c>
      <c r="D2348" s="10" t="e">
        <f>'[1]Check Price'!D2348</f>
        <v>#N/A</v>
      </c>
      <c r="E2348" t="s">
        <v>1932</v>
      </c>
      <c r="F2348" s="11" t="s">
        <v>2020</v>
      </c>
      <c r="G2348" s="11" t="s">
        <v>2022</v>
      </c>
      <c r="H2348" s="12">
        <f>'[1]Check Price'!H2348</f>
        <v>8.3489999999999988E-3</v>
      </c>
      <c r="I2348" s="11" t="s">
        <v>14</v>
      </c>
    </row>
    <row r="2349" spans="1:9">
      <c r="A2349" t="str">
        <f t="shared" si="36"/>
        <v>61703</v>
      </c>
      <c r="B2349" s="9" t="s">
        <v>2019</v>
      </c>
      <c r="C2349" s="9" t="s">
        <v>19</v>
      </c>
      <c r="D2349" s="10" t="e">
        <f>'[1]Check Price'!D2349</f>
        <v>#N/A</v>
      </c>
      <c r="E2349" t="s">
        <v>1932</v>
      </c>
      <c r="F2349" s="11" t="s">
        <v>2020</v>
      </c>
      <c r="G2349" s="11" t="s">
        <v>2023</v>
      </c>
      <c r="H2349" s="12">
        <f>'[1]Check Price'!H2349</f>
        <v>1.5432999999999999E-2</v>
      </c>
      <c r="I2349" s="11" t="s">
        <v>14</v>
      </c>
    </row>
    <row r="2350" spans="1:9">
      <c r="A2350" t="str">
        <f t="shared" si="36"/>
        <v>61710</v>
      </c>
      <c r="B2350" s="9" t="s">
        <v>2019</v>
      </c>
      <c r="C2350" s="9" t="s">
        <v>25</v>
      </c>
      <c r="D2350" s="10" t="e">
        <f>'[1]Check Price'!D2350</f>
        <v>#N/A</v>
      </c>
      <c r="E2350" t="s">
        <v>1932</v>
      </c>
      <c r="F2350" s="11" t="s">
        <v>2020</v>
      </c>
      <c r="G2350" s="11" t="s">
        <v>2024</v>
      </c>
      <c r="H2350" s="12">
        <f>'[1]Check Price'!H2350</f>
        <v>4.3009999999999993E-3</v>
      </c>
      <c r="I2350" s="11" t="s">
        <v>14</v>
      </c>
    </row>
    <row r="2351" spans="1:9">
      <c r="A2351" t="str">
        <f t="shared" si="36"/>
        <v>61720</v>
      </c>
      <c r="B2351" s="9" t="s">
        <v>2019</v>
      </c>
      <c r="C2351" s="9" t="s">
        <v>60</v>
      </c>
      <c r="D2351" s="10" t="e">
        <f>'[1]Check Price'!D2351</f>
        <v>#N/A</v>
      </c>
      <c r="E2351" t="s">
        <v>1932</v>
      </c>
      <c r="F2351" s="11" t="s">
        <v>2020</v>
      </c>
      <c r="G2351" s="11" t="s">
        <v>2022</v>
      </c>
      <c r="H2351" s="12">
        <f>'[1]Check Price'!H2351</f>
        <v>1.2374E-2</v>
      </c>
      <c r="I2351" s="11" t="s">
        <v>14</v>
      </c>
    </row>
    <row r="2352" spans="1:9">
      <c r="A2352" t="str">
        <f t="shared" si="36"/>
        <v>618</v>
      </c>
      <c r="B2352" s="9" t="s">
        <v>2025</v>
      </c>
      <c r="C2352" s="9" t="s">
        <v>10</v>
      </c>
      <c r="D2352" s="10" t="e">
        <f>'[1]Check Price'!D2352</f>
        <v>#N/A</v>
      </c>
      <c r="E2352" t="s">
        <v>1932</v>
      </c>
      <c r="F2352" s="11" t="s">
        <v>2026</v>
      </c>
      <c r="G2352" s="11" t="s">
        <v>13</v>
      </c>
      <c r="H2352" s="12">
        <f>'[1]Check Price'!H2352</f>
        <v>1.98605E-2</v>
      </c>
      <c r="I2352" s="11" t="s">
        <v>14</v>
      </c>
    </row>
    <row r="2353" spans="1:9">
      <c r="A2353" t="str">
        <f t="shared" si="36"/>
        <v>61801</v>
      </c>
      <c r="B2353" s="9" t="s">
        <v>2025</v>
      </c>
      <c r="C2353" s="9" t="s">
        <v>15</v>
      </c>
      <c r="D2353" s="10" t="e">
        <f>'[1]Check Price'!D2353</f>
        <v>#N/A</v>
      </c>
      <c r="E2353" t="s">
        <v>1932</v>
      </c>
      <c r="F2353" s="11" t="s">
        <v>2026</v>
      </c>
      <c r="G2353" s="11" t="s">
        <v>2027</v>
      </c>
      <c r="H2353" s="12">
        <f>'[1]Check Price'!H2353</f>
        <v>1.38E-2</v>
      </c>
      <c r="I2353" s="11" t="s">
        <v>14</v>
      </c>
    </row>
    <row r="2354" spans="1:9">
      <c r="A2354" t="str">
        <f t="shared" si="36"/>
        <v>61802</v>
      </c>
      <c r="B2354" s="9" t="s">
        <v>2025</v>
      </c>
      <c r="C2354" s="9" t="s">
        <v>17</v>
      </c>
      <c r="D2354" s="10" t="e">
        <f>'[1]Check Price'!D2354</f>
        <v>#N/A</v>
      </c>
      <c r="E2354" t="s">
        <v>1932</v>
      </c>
      <c r="F2354" s="11" t="s">
        <v>2026</v>
      </c>
      <c r="G2354" s="11" t="s">
        <v>2028</v>
      </c>
      <c r="H2354" s="12">
        <f>'[1]Check Price'!H2354</f>
        <v>1.6341499999999998E-2</v>
      </c>
      <c r="I2354" s="11" t="s">
        <v>14</v>
      </c>
    </row>
    <row r="2355" spans="1:9">
      <c r="A2355" t="str">
        <f t="shared" si="36"/>
        <v>61803</v>
      </c>
      <c r="B2355" s="9" t="s">
        <v>2025</v>
      </c>
      <c r="C2355" s="9" t="s">
        <v>19</v>
      </c>
      <c r="D2355" s="10" t="e">
        <f>'[1]Check Price'!D2355</f>
        <v>#N/A</v>
      </c>
      <c r="E2355" t="s">
        <v>1932</v>
      </c>
      <c r="F2355" s="11" t="s">
        <v>2026</v>
      </c>
      <c r="G2355" s="11" t="s">
        <v>2029</v>
      </c>
      <c r="H2355" s="12">
        <f>'[1]Check Price'!H2355</f>
        <v>5.0600000000000003E-3</v>
      </c>
      <c r="I2355" s="11" t="s">
        <v>14</v>
      </c>
    </row>
    <row r="2356" spans="1:9">
      <c r="A2356" t="str">
        <f t="shared" si="36"/>
        <v>61804</v>
      </c>
      <c r="B2356" s="9" t="s">
        <v>2025</v>
      </c>
      <c r="C2356" s="9" t="s">
        <v>37</v>
      </c>
      <c r="D2356" s="10" t="e">
        <f>'[1]Check Price'!D2356</f>
        <v>#N/A</v>
      </c>
      <c r="E2356" t="s">
        <v>1932</v>
      </c>
      <c r="F2356" s="11" t="s">
        <v>2026</v>
      </c>
      <c r="G2356" s="11" t="s">
        <v>2030</v>
      </c>
      <c r="H2356" s="12">
        <f>'[1]Check Price'!H2356</f>
        <v>5.1865000000000001E-3</v>
      </c>
      <c r="I2356" s="11" t="s">
        <v>14</v>
      </c>
    </row>
    <row r="2357" spans="1:9">
      <c r="A2357" t="str">
        <f t="shared" si="36"/>
        <v>61807</v>
      </c>
      <c r="B2357" s="9" t="s">
        <v>2025</v>
      </c>
      <c r="C2357" s="9" t="s">
        <v>42</v>
      </c>
      <c r="D2357" s="10" t="e">
        <f>'[1]Check Price'!D2357</f>
        <v>#N/A</v>
      </c>
      <c r="E2357" t="s">
        <v>1932</v>
      </c>
      <c r="F2357" s="11" t="s">
        <v>2026</v>
      </c>
      <c r="G2357" s="11" t="s">
        <v>2031</v>
      </c>
      <c r="H2357" s="12">
        <f>'[1]Check Price'!H2357</f>
        <v>4.9449999999999997E-3</v>
      </c>
      <c r="I2357" s="11" t="s">
        <v>14</v>
      </c>
    </row>
    <row r="2358" spans="1:9">
      <c r="A2358" t="str">
        <f t="shared" si="36"/>
        <v>619</v>
      </c>
      <c r="B2358" s="9" t="s">
        <v>2032</v>
      </c>
      <c r="C2358" s="9" t="s">
        <v>10</v>
      </c>
      <c r="D2358" s="10" t="e">
        <f>'[1]Check Price'!D2358</f>
        <v>#N/A</v>
      </c>
      <c r="E2358" t="s">
        <v>1932</v>
      </c>
      <c r="F2358" s="11" t="s">
        <v>2033</v>
      </c>
      <c r="G2358" s="11" t="s">
        <v>13</v>
      </c>
      <c r="H2358" s="12">
        <f>'[1]Check Price'!H2358</f>
        <v>8.6019999999999985E-3</v>
      </c>
      <c r="I2358" s="11" t="s">
        <v>14</v>
      </c>
    </row>
    <row r="2359" spans="1:9">
      <c r="A2359" t="str">
        <f t="shared" si="36"/>
        <v>61900</v>
      </c>
      <c r="B2359" s="9" t="s">
        <v>2032</v>
      </c>
      <c r="C2359" s="9" t="s">
        <v>29</v>
      </c>
      <c r="D2359" s="10" t="e">
        <f>'[1]Check Price'!D2359</f>
        <v>#N/A</v>
      </c>
      <c r="E2359" t="s">
        <v>1932</v>
      </c>
      <c r="F2359" s="11" t="s">
        <v>2033</v>
      </c>
      <c r="G2359" s="11" t="s">
        <v>2034</v>
      </c>
      <c r="H2359" s="12">
        <f>'[1]Check Price'!H2359</f>
        <v>1.3086999999999998E-2</v>
      </c>
      <c r="I2359" s="11" t="s">
        <v>14</v>
      </c>
    </row>
    <row r="2360" spans="1:9">
      <c r="A2360" t="str">
        <f t="shared" si="36"/>
        <v>61901</v>
      </c>
      <c r="B2360" s="9" t="s">
        <v>2032</v>
      </c>
      <c r="C2360" s="9" t="s">
        <v>15</v>
      </c>
      <c r="D2360" s="10" t="e">
        <f>'[1]Check Price'!D2360</f>
        <v>#N/A</v>
      </c>
      <c r="E2360" t="s">
        <v>1932</v>
      </c>
      <c r="F2360" s="11" t="s">
        <v>2033</v>
      </c>
      <c r="G2360" s="11" t="s">
        <v>2035</v>
      </c>
      <c r="H2360" s="12">
        <f>'[1]Check Price'!H2360</f>
        <v>4.4275E-3</v>
      </c>
      <c r="I2360" s="11" t="s">
        <v>14</v>
      </c>
    </row>
    <row r="2361" spans="1:9">
      <c r="A2361" t="str">
        <f t="shared" si="36"/>
        <v>61902</v>
      </c>
      <c r="B2361" s="9" t="s">
        <v>2032</v>
      </c>
      <c r="C2361" s="9" t="s">
        <v>17</v>
      </c>
      <c r="D2361" s="10" t="e">
        <f>'[1]Check Price'!D2361</f>
        <v>#N/A</v>
      </c>
      <c r="E2361" t="s">
        <v>1932</v>
      </c>
      <c r="F2361" s="11" t="s">
        <v>2033</v>
      </c>
      <c r="G2361" s="11" t="s">
        <v>2036</v>
      </c>
      <c r="H2361" s="12">
        <f>'[1]Check Price'!H2361</f>
        <v>4.5999999999999999E-3</v>
      </c>
      <c r="I2361" s="11" t="s">
        <v>14</v>
      </c>
    </row>
    <row r="2362" spans="1:9">
      <c r="A2362" t="str">
        <f t="shared" si="36"/>
        <v>61903</v>
      </c>
      <c r="B2362" s="9" t="s">
        <v>2032</v>
      </c>
      <c r="C2362" s="9" t="s">
        <v>19</v>
      </c>
      <c r="D2362" s="10" t="e">
        <f>'[1]Check Price'!D2362</f>
        <v>#N/A</v>
      </c>
      <c r="E2362" t="s">
        <v>1932</v>
      </c>
      <c r="F2362" s="11" t="s">
        <v>2033</v>
      </c>
      <c r="G2362" s="11" t="s">
        <v>2037</v>
      </c>
      <c r="H2362" s="12">
        <f>'[1]Check Price'!H2362</f>
        <v>3.7949999999999998E-3</v>
      </c>
      <c r="I2362" s="11" t="s">
        <v>14</v>
      </c>
    </row>
    <row r="2363" spans="1:9">
      <c r="A2363" t="str">
        <f t="shared" si="36"/>
        <v>61904</v>
      </c>
      <c r="B2363" s="9" t="s">
        <v>2032</v>
      </c>
      <c r="C2363" s="9" t="s">
        <v>37</v>
      </c>
      <c r="D2363" s="10" t="e">
        <f>'[1]Check Price'!D2363</f>
        <v>#N/A</v>
      </c>
      <c r="E2363" t="s">
        <v>1932</v>
      </c>
      <c r="F2363" s="11" t="s">
        <v>2033</v>
      </c>
      <c r="G2363" s="11" t="s">
        <v>2038</v>
      </c>
      <c r="H2363" s="12">
        <f>'[1]Check Price'!H2363</f>
        <v>4.6804999999999998E-3</v>
      </c>
      <c r="I2363" s="11" t="s">
        <v>14</v>
      </c>
    </row>
    <row r="2364" spans="1:9">
      <c r="A2364" t="str">
        <f t="shared" si="36"/>
        <v>61905</v>
      </c>
      <c r="B2364" s="9" t="s">
        <v>2032</v>
      </c>
      <c r="C2364" s="9" t="s">
        <v>21</v>
      </c>
      <c r="D2364" s="10" t="e">
        <f>'[1]Check Price'!D2364</f>
        <v>#N/A</v>
      </c>
      <c r="E2364" t="s">
        <v>1932</v>
      </c>
      <c r="F2364" s="11" t="s">
        <v>2033</v>
      </c>
      <c r="G2364" s="11" t="s">
        <v>2039</v>
      </c>
      <c r="H2364" s="12">
        <f>'[1]Check Price'!H2364</f>
        <v>3.7949999999999998E-3</v>
      </c>
      <c r="I2364" s="11" t="s">
        <v>14</v>
      </c>
    </row>
    <row r="2365" spans="1:9">
      <c r="A2365" t="str">
        <f t="shared" si="36"/>
        <v>61925</v>
      </c>
      <c r="B2365" s="9" t="s">
        <v>2032</v>
      </c>
      <c r="C2365" s="9" t="s">
        <v>117</v>
      </c>
      <c r="D2365" s="10" t="e">
        <f>'[1]Check Price'!D2365</f>
        <v>#N/A</v>
      </c>
      <c r="E2365" t="s">
        <v>1932</v>
      </c>
      <c r="F2365" s="11" t="s">
        <v>2033</v>
      </c>
      <c r="G2365" s="11" t="s">
        <v>644</v>
      </c>
      <c r="H2365" s="12">
        <f>'[1]Check Price'!H2365</f>
        <v>8.2224999999999989E-3</v>
      </c>
      <c r="I2365" s="11" t="s">
        <v>14</v>
      </c>
    </row>
    <row r="2366" spans="1:9">
      <c r="A2366" t="str">
        <f t="shared" si="36"/>
        <v>61940</v>
      </c>
      <c r="B2366" s="9" t="s">
        <v>2032</v>
      </c>
      <c r="C2366" s="9" t="s">
        <v>93</v>
      </c>
      <c r="D2366" s="10" t="e">
        <f>'[1]Check Price'!D2366</f>
        <v>#N/A</v>
      </c>
      <c r="E2366" t="s">
        <v>1932</v>
      </c>
      <c r="F2366" s="11" t="s">
        <v>2033</v>
      </c>
      <c r="G2366" s="11" t="s">
        <v>2040</v>
      </c>
      <c r="H2366" s="12">
        <f>'[1]Check Price'!H2366</f>
        <v>2.2263999999999996E-2</v>
      </c>
      <c r="I2366" s="11" t="s">
        <v>14</v>
      </c>
    </row>
    <row r="2367" spans="1:9">
      <c r="A2367" t="str">
        <f t="shared" si="36"/>
        <v>61950</v>
      </c>
      <c r="B2367" s="9" t="s">
        <v>2032</v>
      </c>
      <c r="C2367" s="9" t="s">
        <v>222</v>
      </c>
      <c r="D2367" s="10" t="e">
        <f>'[1]Check Price'!D2367</f>
        <v>#N/A</v>
      </c>
      <c r="E2367" t="s">
        <v>1932</v>
      </c>
      <c r="F2367" s="11" t="s">
        <v>2033</v>
      </c>
      <c r="G2367" s="11" t="s">
        <v>2041</v>
      </c>
      <c r="H2367" s="12">
        <f>'[1]Check Price'!H2367</f>
        <v>3.6339999999999996E-3</v>
      </c>
      <c r="I2367" s="11" t="s">
        <v>14</v>
      </c>
    </row>
    <row r="2368" spans="1:9">
      <c r="A2368" t="str">
        <f t="shared" si="36"/>
        <v>620</v>
      </c>
      <c r="B2368" s="9" t="s">
        <v>736</v>
      </c>
      <c r="C2368" s="9" t="s">
        <v>10</v>
      </c>
      <c r="D2368" s="10" t="e">
        <f>'[1]Check Price'!D2368</f>
        <v>#N/A</v>
      </c>
      <c r="E2368" t="s">
        <v>1932</v>
      </c>
      <c r="F2368" s="11" t="s">
        <v>2042</v>
      </c>
      <c r="G2368" s="11" t="s">
        <v>13</v>
      </c>
      <c r="H2368" s="12">
        <f>'[1]Check Price'!H2368</f>
        <v>5.7499999999999999E-3</v>
      </c>
      <c r="I2368" s="11" t="s">
        <v>14</v>
      </c>
    </row>
    <row r="2369" spans="1:9">
      <c r="A2369" t="str">
        <f t="shared" si="36"/>
        <v>62001</v>
      </c>
      <c r="B2369" s="9" t="s">
        <v>736</v>
      </c>
      <c r="C2369" s="9" t="s">
        <v>15</v>
      </c>
      <c r="D2369" s="10" t="e">
        <f>'[1]Check Price'!D2369</f>
        <v>#N/A</v>
      </c>
      <c r="E2369" t="s">
        <v>1932</v>
      </c>
      <c r="F2369" s="11" t="s">
        <v>2042</v>
      </c>
      <c r="G2369" s="11" t="s">
        <v>1531</v>
      </c>
      <c r="H2369" s="12">
        <f>'[1]Check Price'!H2369</f>
        <v>4.1399999999999996E-3</v>
      </c>
      <c r="I2369" s="11" t="s">
        <v>14</v>
      </c>
    </row>
    <row r="2370" spans="1:9">
      <c r="A2370" t="str">
        <f t="shared" si="36"/>
        <v>62002</v>
      </c>
      <c r="B2370" s="9" t="s">
        <v>736</v>
      </c>
      <c r="C2370" s="9" t="s">
        <v>17</v>
      </c>
      <c r="D2370" s="10" t="str">
        <f>'[1]Check Price'!D2370</f>
        <v>00233</v>
      </c>
      <c r="E2370" t="s">
        <v>1932</v>
      </c>
      <c r="F2370" s="11" t="s">
        <v>2042</v>
      </c>
      <c r="G2370" s="11" t="s">
        <v>2043</v>
      </c>
      <c r="H2370" s="12">
        <f>'[1]Check Price'!H2370</f>
        <v>3.4499999999999999E-3</v>
      </c>
      <c r="I2370" s="11" t="s">
        <v>14</v>
      </c>
    </row>
    <row r="2371" spans="1:9">
      <c r="A2371" t="str">
        <f t="shared" si="36"/>
        <v>62003</v>
      </c>
      <c r="B2371" s="9" t="s">
        <v>736</v>
      </c>
      <c r="C2371" s="9" t="s">
        <v>19</v>
      </c>
      <c r="D2371" s="10" t="e">
        <f>'[1]Check Price'!D2371</f>
        <v>#N/A</v>
      </c>
      <c r="E2371" t="s">
        <v>1932</v>
      </c>
      <c r="F2371" s="11" t="s">
        <v>2042</v>
      </c>
      <c r="G2371" s="11" t="s">
        <v>2044</v>
      </c>
      <c r="H2371" s="12">
        <f>'[1]Check Price'!H2371</f>
        <v>4.5999999999999999E-3</v>
      </c>
      <c r="I2371" s="11" t="s">
        <v>14</v>
      </c>
    </row>
    <row r="2372" spans="1:9">
      <c r="A2372" t="str">
        <f t="shared" si="36"/>
        <v>62004</v>
      </c>
      <c r="B2372" s="9" t="s">
        <v>736</v>
      </c>
      <c r="C2372" s="9" t="s">
        <v>37</v>
      </c>
      <c r="D2372" s="10" t="e">
        <f>'[1]Check Price'!D2372</f>
        <v>#N/A</v>
      </c>
      <c r="E2372" t="s">
        <v>1932</v>
      </c>
      <c r="F2372" s="11" t="s">
        <v>2042</v>
      </c>
      <c r="G2372" s="11" t="s">
        <v>2045</v>
      </c>
      <c r="H2372" s="12">
        <f>'[1]Check Price'!H2372</f>
        <v>5.7499999999999999E-3</v>
      </c>
      <c r="I2372" s="11" t="s">
        <v>14</v>
      </c>
    </row>
    <row r="2373" spans="1:9">
      <c r="A2373" t="str">
        <f t="shared" si="36"/>
        <v>62006</v>
      </c>
      <c r="B2373" s="9" t="s">
        <v>736</v>
      </c>
      <c r="C2373" s="9" t="s">
        <v>40</v>
      </c>
      <c r="D2373" s="10" t="e">
        <f>'[1]Check Price'!D2373</f>
        <v>#N/A</v>
      </c>
      <c r="E2373" t="s">
        <v>1932</v>
      </c>
      <c r="F2373" s="11" t="s">
        <v>2042</v>
      </c>
      <c r="G2373" s="11" t="s">
        <v>2046</v>
      </c>
      <c r="H2373" s="12">
        <f>'[1]Check Price'!H2373</f>
        <v>3.4499999999999999E-3</v>
      </c>
      <c r="I2373" s="11" t="s">
        <v>14</v>
      </c>
    </row>
    <row r="2374" spans="1:9">
      <c r="A2374" t="str">
        <f t="shared" si="36"/>
        <v>62007</v>
      </c>
      <c r="B2374" s="9" t="s">
        <v>736</v>
      </c>
      <c r="C2374" s="9" t="s">
        <v>42</v>
      </c>
      <c r="D2374" s="10" t="e">
        <f>'[1]Check Price'!D2374</f>
        <v>#N/A</v>
      </c>
      <c r="E2374" t="s">
        <v>1932</v>
      </c>
      <c r="F2374" s="11" t="s">
        <v>2042</v>
      </c>
      <c r="G2374" s="11" t="s">
        <v>2047</v>
      </c>
      <c r="H2374" s="12">
        <f>'[1]Check Price'!H2374</f>
        <v>3.4499999999999999E-3</v>
      </c>
      <c r="I2374" s="11" t="s">
        <v>14</v>
      </c>
    </row>
    <row r="2375" spans="1:9">
      <c r="A2375" t="str">
        <f t="shared" si="36"/>
        <v>62008</v>
      </c>
      <c r="B2375" s="9" t="s">
        <v>736</v>
      </c>
      <c r="C2375" s="9" t="s">
        <v>44</v>
      </c>
      <c r="D2375" s="10" t="e">
        <f>'[1]Check Price'!D2375</f>
        <v>#N/A</v>
      </c>
      <c r="E2375" t="s">
        <v>1932</v>
      </c>
      <c r="F2375" s="11" t="s">
        <v>2042</v>
      </c>
      <c r="G2375" s="11" t="s">
        <v>2048</v>
      </c>
      <c r="H2375" s="12">
        <f>'[1]Check Price'!H2375</f>
        <v>3.6799999999999999E-2</v>
      </c>
      <c r="I2375" s="11" t="s">
        <v>14</v>
      </c>
    </row>
    <row r="2376" spans="1:9">
      <c r="A2376" t="str">
        <f t="shared" si="36"/>
        <v>62010</v>
      </c>
      <c r="B2376" s="9" t="s">
        <v>736</v>
      </c>
      <c r="C2376" s="9" t="s">
        <v>25</v>
      </c>
      <c r="D2376" s="10" t="e">
        <f>'[1]Check Price'!D2376</f>
        <v>#N/A</v>
      </c>
      <c r="E2376" t="s">
        <v>1932</v>
      </c>
      <c r="F2376" s="11" t="s">
        <v>2042</v>
      </c>
      <c r="G2376" s="11" t="s">
        <v>2049</v>
      </c>
      <c r="H2376" s="12">
        <f>'[1]Check Price'!H2376</f>
        <v>3.6799999999999999E-2</v>
      </c>
      <c r="I2376" s="11" t="s">
        <v>14</v>
      </c>
    </row>
    <row r="2377" spans="1:9">
      <c r="A2377" t="str">
        <f t="shared" ref="A2377:A2440" si="37">CONCATENATE(B2377,C2377)</f>
        <v>620620</v>
      </c>
      <c r="B2377" s="9" t="s">
        <v>736</v>
      </c>
      <c r="C2377" s="9" t="s">
        <v>736</v>
      </c>
      <c r="D2377" s="10" t="e">
        <f>'[1]Check Price'!D2377</f>
        <v>#N/A</v>
      </c>
      <c r="E2377" t="s">
        <v>1932</v>
      </c>
      <c r="F2377" s="11" t="s">
        <v>2042</v>
      </c>
      <c r="G2377" s="11" t="s">
        <v>2050</v>
      </c>
      <c r="H2377" s="12">
        <f>'[1]Check Price'!H2377</f>
        <v>3.4499999999999999E-3</v>
      </c>
      <c r="I2377" s="11" t="s">
        <v>14</v>
      </c>
    </row>
    <row r="2378" spans="1:9">
      <c r="A2378" t="str">
        <f t="shared" si="37"/>
        <v>620997</v>
      </c>
      <c r="B2378" s="9" t="s">
        <v>736</v>
      </c>
      <c r="C2378" s="9" t="s">
        <v>1045</v>
      </c>
      <c r="D2378" s="10" t="e">
        <f>'[1]Check Price'!D2378</f>
        <v>#N/A</v>
      </c>
      <c r="E2378" t="s">
        <v>1932</v>
      </c>
      <c r="F2378" s="11" t="s">
        <v>2042</v>
      </c>
      <c r="G2378" s="11" t="s">
        <v>2050</v>
      </c>
      <c r="H2378" s="12">
        <f>'[1]Check Price'!H2378</f>
        <v>3.4499999999999999E-3</v>
      </c>
      <c r="I2378" s="11" t="s">
        <v>14</v>
      </c>
    </row>
    <row r="2379" spans="1:9">
      <c r="A2379" t="str">
        <f t="shared" si="37"/>
        <v>621</v>
      </c>
      <c r="B2379" s="9" t="s">
        <v>887</v>
      </c>
      <c r="C2379" s="9" t="s">
        <v>10</v>
      </c>
      <c r="D2379" s="10" t="e">
        <f>'[1]Check Price'!D2379</f>
        <v>#N/A</v>
      </c>
      <c r="E2379" t="s">
        <v>1932</v>
      </c>
      <c r="F2379" s="11" t="s">
        <v>2051</v>
      </c>
      <c r="G2379" s="11" t="s">
        <v>13</v>
      </c>
      <c r="H2379" s="12">
        <f>'[1]Check Price'!H2379</f>
        <v>4.3009999999999993E-3</v>
      </c>
      <c r="I2379" s="11" t="s">
        <v>14</v>
      </c>
    </row>
    <row r="2380" spans="1:9">
      <c r="A2380" t="str">
        <f t="shared" si="37"/>
        <v>62100</v>
      </c>
      <c r="B2380" s="9" t="s">
        <v>887</v>
      </c>
      <c r="C2380" s="9" t="s">
        <v>29</v>
      </c>
      <c r="D2380" s="10" t="e">
        <f>'[1]Check Price'!D2380</f>
        <v>#N/A</v>
      </c>
      <c r="E2380" t="s">
        <v>1932</v>
      </c>
      <c r="F2380" s="11" t="s">
        <v>2051</v>
      </c>
      <c r="G2380" s="11" t="s">
        <v>2052</v>
      </c>
      <c r="H2380" s="12">
        <f>'[1]Check Price'!H2380</f>
        <v>4.3009999999999993E-3</v>
      </c>
      <c r="I2380" s="11" t="s">
        <v>14</v>
      </c>
    </row>
    <row r="2381" spans="1:9">
      <c r="A2381" t="str">
        <f t="shared" si="37"/>
        <v>62101</v>
      </c>
      <c r="B2381" s="9" t="s">
        <v>887</v>
      </c>
      <c r="C2381" s="9" t="s">
        <v>15</v>
      </c>
      <c r="D2381" s="10" t="e">
        <f>'[1]Check Price'!D2381</f>
        <v>#N/A</v>
      </c>
      <c r="E2381" t="s">
        <v>1932</v>
      </c>
      <c r="F2381" s="11" t="s">
        <v>2051</v>
      </c>
      <c r="G2381" s="11" t="s">
        <v>2053</v>
      </c>
      <c r="H2381" s="12">
        <f>'[1]Check Price'!H2381</f>
        <v>5.0600000000000003E-3</v>
      </c>
      <c r="I2381" s="11" t="s">
        <v>14</v>
      </c>
    </row>
    <row r="2382" spans="1:9">
      <c r="A2382" t="str">
        <f t="shared" si="37"/>
        <v>62105</v>
      </c>
      <c r="B2382" s="9" t="s">
        <v>887</v>
      </c>
      <c r="C2382" s="9" t="s">
        <v>21</v>
      </c>
      <c r="D2382" s="10" t="e">
        <f>'[1]Check Price'!D2382</f>
        <v>#N/A</v>
      </c>
      <c r="E2382" t="s">
        <v>1932</v>
      </c>
      <c r="F2382" s="11" t="s">
        <v>2051</v>
      </c>
      <c r="G2382" s="11" t="s">
        <v>2054</v>
      </c>
      <c r="H2382" s="12">
        <f>'[1]Check Price'!H2382</f>
        <v>4.4275E-3</v>
      </c>
      <c r="I2382" s="11" t="s">
        <v>14</v>
      </c>
    </row>
    <row r="2383" spans="1:9">
      <c r="A2383" t="str">
        <f t="shared" si="37"/>
        <v>62110</v>
      </c>
      <c r="B2383" s="9" t="s">
        <v>887</v>
      </c>
      <c r="C2383" s="9" t="s">
        <v>25</v>
      </c>
      <c r="D2383" s="10" t="e">
        <f>'[1]Check Price'!D2383</f>
        <v>#N/A</v>
      </c>
      <c r="E2383" t="s">
        <v>1932</v>
      </c>
      <c r="F2383" s="11" t="s">
        <v>2051</v>
      </c>
      <c r="G2383" s="11" t="s">
        <v>2055</v>
      </c>
      <c r="H2383" s="12">
        <f>'[1]Check Price'!H2383</f>
        <v>5.0829999999999998E-3</v>
      </c>
      <c r="I2383" s="11" t="s">
        <v>14</v>
      </c>
    </row>
    <row r="2384" spans="1:9">
      <c r="A2384" t="str">
        <f t="shared" si="37"/>
        <v>62120</v>
      </c>
      <c r="B2384" s="9" t="s">
        <v>887</v>
      </c>
      <c r="C2384" s="9" t="s">
        <v>60</v>
      </c>
      <c r="D2384" s="10" t="e">
        <f>'[1]Check Price'!D2384</f>
        <v>#N/A</v>
      </c>
      <c r="E2384" t="s">
        <v>1932</v>
      </c>
      <c r="F2384" s="11" t="s">
        <v>2051</v>
      </c>
      <c r="G2384" s="11" t="s">
        <v>2056</v>
      </c>
      <c r="H2384" s="12">
        <f>'[1]Check Price'!H2384</f>
        <v>4.4275E-3</v>
      </c>
      <c r="I2384" s="11" t="s">
        <v>14</v>
      </c>
    </row>
    <row r="2385" spans="1:9">
      <c r="A2385" t="str">
        <f t="shared" si="37"/>
        <v>62125</v>
      </c>
      <c r="B2385" s="9" t="s">
        <v>887</v>
      </c>
      <c r="C2385" s="9" t="s">
        <v>117</v>
      </c>
      <c r="D2385" s="10" t="e">
        <f>'[1]Check Price'!D2385</f>
        <v>#N/A</v>
      </c>
      <c r="E2385" t="s">
        <v>1932</v>
      </c>
      <c r="F2385" s="11" t="s">
        <v>2051</v>
      </c>
      <c r="G2385" s="11" t="s">
        <v>2055</v>
      </c>
      <c r="H2385" s="12">
        <f>'[1]Check Price'!H2385</f>
        <v>4.8069999999999996E-3</v>
      </c>
      <c r="I2385" s="11" t="s">
        <v>14</v>
      </c>
    </row>
    <row r="2386" spans="1:9">
      <c r="A2386" t="str">
        <f t="shared" si="37"/>
        <v>62130</v>
      </c>
      <c r="B2386" s="9" t="s">
        <v>887</v>
      </c>
      <c r="C2386" s="9" t="s">
        <v>74</v>
      </c>
      <c r="D2386" s="10" t="e">
        <f>'[1]Check Price'!D2386</f>
        <v>#N/A</v>
      </c>
      <c r="E2386" t="s">
        <v>1932</v>
      </c>
      <c r="F2386" s="11" t="s">
        <v>2051</v>
      </c>
      <c r="G2386" s="11" t="s">
        <v>2057</v>
      </c>
      <c r="H2386" s="12">
        <f>'[1]Check Price'!H2386</f>
        <v>4.5999999999999999E-3</v>
      </c>
      <c r="I2386" s="11" t="s">
        <v>14</v>
      </c>
    </row>
    <row r="2387" spans="1:9">
      <c r="A2387" t="str">
        <f t="shared" si="37"/>
        <v>62140</v>
      </c>
      <c r="B2387" s="9" t="s">
        <v>887</v>
      </c>
      <c r="C2387" s="9" t="s">
        <v>93</v>
      </c>
      <c r="D2387" s="10" t="e">
        <f>'[1]Check Price'!D2387</f>
        <v>#N/A</v>
      </c>
      <c r="E2387" t="s">
        <v>1932</v>
      </c>
      <c r="F2387" s="11" t="s">
        <v>2051</v>
      </c>
      <c r="G2387" s="11" t="s">
        <v>2058</v>
      </c>
      <c r="H2387" s="12">
        <f>'[1]Check Price'!H2387</f>
        <v>4.4275E-3</v>
      </c>
      <c r="I2387" s="11" t="s">
        <v>14</v>
      </c>
    </row>
    <row r="2388" spans="1:9">
      <c r="A2388" t="str">
        <f t="shared" si="37"/>
        <v>62150</v>
      </c>
      <c r="B2388" s="9" t="s">
        <v>887</v>
      </c>
      <c r="C2388" s="9" t="s">
        <v>222</v>
      </c>
      <c r="D2388" s="10" t="e">
        <f>'[1]Check Price'!D2388</f>
        <v>#N/A</v>
      </c>
      <c r="E2388" t="s">
        <v>1932</v>
      </c>
      <c r="F2388" s="11" t="s">
        <v>2051</v>
      </c>
      <c r="G2388" s="11" t="s">
        <v>2059</v>
      </c>
      <c r="H2388" s="12">
        <f>'[1]Check Price'!H2388</f>
        <v>4.4275E-3</v>
      </c>
      <c r="I2388" s="11" t="s">
        <v>14</v>
      </c>
    </row>
    <row r="2389" spans="1:9">
      <c r="A2389" t="str">
        <f t="shared" si="37"/>
        <v>62155</v>
      </c>
      <c r="B2389" s="9" t="s">
        <v>887</v>
      </c>
      <c r="C2389" s="9" t="s">
        <v>318</v>
      </c>
      <c r="D2389" s="10" t="e">
        <f>'[1]Check Price'!D2389</f>
        <v>#N/A</v>
      </c>
      <c r="E2389" t="s">
        <v>1932</v>
      </c>
      <c r="F2389" s="11" t="s">
        <v>2051</v>
      </c>
      <c r="G2389" s="11" t="s">
        <v>2060</v>
      </c>
      <c r="H2389" s="12">
        <f>'[1]Check Price'!H2389</f>
        <v>5.0600000000000003E-3</v>
      </c>
      <c r="I2389" s="11" t="s">
        <v>14</v>
      </c>
    </row>
    <row r="2390" spans="1:9">
      <c r="A2390" t="str">
        <f t="shared" si="37"/>
        <v>62160</v>
      </c>
      <c r="B2390" s="9" t="s">
        <v>887</v>
      </c>
      <c r="C2390" s="9" t="s">
        <v>76</v>
      </c>
      <c r="D2390" s="10" t="e">
        <f>'[1]Check Price'!D2390</f>
        <v>#N/A</v>
      </c>
      <c r="E2390" t="s">
        <v>1932</v>
      </c>
      <c r="F2390" s="11" t="s">
        <v>2051</v>
      </c>
      <c r="G2390" s="11" t="s">
        <v>1460</v>
      </c>
      <c r="H2390" s="12">
        <f>'[1]Check Price'!H2390</f>
        <v>4.4275E-3</v>
      </c>
      <c r="I2390" s="11" t="s">
        <v>14</v>
      </c>
    </row>
    <row r="2391" spans="1:9">
      <c r="A2391" t="str">
        <f t="shared" si="37"/>
        <v>62177</v>
      </c>
      <c r="B2391" s="9" t="s">
        <v>887</v>
      </c>
      <c r="C2391" s="9" t="s">
        <v>194</v>
      </c>
      <c r="D2391" s="10" t="e">
        <f>'[1]Check Price'!D2391</f>
        <v>#N/A</v>
      </c>
      <c r="E2391" t="s">
        <v>1932</v>
      </c>
      <c r="F2391" s="11" t="s">
        <v>2051</v>
      </c>
      <c r="G2391" s="11" t="s">
        <v>2061</v>
      </c>
      <c r="H2391" s="12">
        <f>'[1]Check Price'!H2391</f>
        <v>5.0600000000000003E-3</v>
      </c>
      <c r="I2391" s="11" t="s">
        <v>14</v>
      </c>
    </row>
    <row r="2392" spans="1:9">
      <c r="A2392" t="str">
        <f t="shared" si="37"/>
        <v>62190</v>
      </c>
      <c r="B2392" s="9" t="s">
        <v>887</v>
      </c>
      <c r="C2392" s="9" t="s">
        <v>187</v>
      </c>
      <c r="D2392" s="10" t="e">
        <f>'[1]Check Price'!D2392</f>
        <v>#N/A</v>
      </c>
      <c r="E2392" t="s">
        <v>1932</v>
      </c>
      <c r="F2392" s="11" t="s">
        <v>2051</v>
      </c>
      <c r="G2392" s="11" t="s">
        <v>2062</v>
      </c>
      <c r="H2392" s="12">
        <f>'[1]Check Price'!H2392</f>
        <v>4.4275E-3</v>
      </c>
      <c r="I2392" s="11" t="s">
        <v>14</v>
      </c>
    </row>
    <row r="2393" spans="1:9">
      <c r="A2393" t="str">
        <f t="shared" si="37"/>
        <v>62194</v>
      </c>
      <c r="B2393" s="9" t="s">
        <v>887</v>
      </c>
      <c r="C2393" s="9" t="s">
        <v>330</v>
      </c>
      <c r="D2393" s="10" t="e">
        <f>'[1]Check Price'!D2393</f>
        <v>#N/A</v>
      </c>
      <c r="E2393" t="s">
        <v>1932</v>
      </c>
      <c r="F2393" s="11" t="s">
        <v>2051</v>
      </c>
      <c r="G2393" s="11" t="s">
        <v>31</v>
      </c>
      <c r="H2393" s="12">
        <f>'[1]Check Price'!H2393</f>
        <v>4.4275E-3</v>
      </c>
      <c r="I2393" s="11" t="s">
        <v>14</v>
      </c>
    </row>
    <row r="2394" spans="1:9">
      <c r="A2394" t="str">
        <f t="shared" si="37"/>
        <v>62196</v>
      </c>
      <c r="B2394" s="9" t="s">
        <v>887</v>
      </c>
      <c r="C2394" s="9" t="s">
        <v>488</v>
      </c>
      <c r="D2394" s="10" t="e">
        <f>'[1]Check Price'!D2394</f>
        <v>#N/A</v>
      </c>
      <c r="E2394" t="s">
        <v>1932</v>
      </c>
      <c r="F2394" s="11" t="s">
        <v>2051</v>
      </c>
      <c r="G2394" s="11" t="s">
        <v>2063</v>
      </c>
      <c r="H2394" s="12">
        <f>'[1]Check Price'!H2394</f>
        <v>4.4275E-3</v>
      </c>
      <c r="I2394" s="11" t="s">
        <v>14</v>
      </c>
    </row>
    <row r="2395" spans="1:9">
      <c r="A2395" t="str">
        <f t="shared" si="37"/>
        <v>62197</v>
      </c>
      <c r="B2395" s="9" t="s">
        <v>887</v>
      </c>
      <c r="C2395" s="9" t="s">
        <v>1039</v>
      </c>
      <c r="D2395" s="10" t="e">
        <f>'[1]Check Price'!D2395</f>
        <v>#N/A</v>
      </c>
      <c r="E2395" t="s">
        <v>1932</v>
      </c>
      <c r="F2395" s="11" t="s">
        <v>2051</v>
      </c>
      <c r="G2395" s="11" t="s">
        <v>2064</v>
      </c>
      <c r="H2395" s="12">
        <f>'[1]Check Price'!H2395</f>
        <v>4.4275E-3</v>
      </c>
      <c r="I2395" s="11" t="s">
        <v>14</v>
      </c>
    </row>
    <row r="2396" spans="1:9">
      <c r="A2396" t="str">
        <f t="shared" si="37"/>
        <v>62198</v>
      </c>
      <c r="B2396" s="9" t="s">
        <v>887</v>
      </c>
      <c r="C2396" s="9" t="s">
        <v>81</v>
      </c>
      <c r="D2396" s="10" t="e">
        <f>'[1]Check Price'!D2396</f>
        <v>#N/A</v>
      </c>
      <c r="E2396" t="s">
        <v>1932</v>
      </c>
      <c r="F2396" s="11" t="s">
        <v>2051</v>
      </c>
      <c r="G2396" s="11" t="s">
        <v>2052</v>
      </c>
      <c r="H2396" s="12">
        <f>'[1]Check Price'!H2396</f>
        <v>5.0600000000000003E-3</v>
      </c>
      <c r="I2396" s="11" t="s">
        <v>14</v>
      </c>
    </row>
    <row r="2397" spans="1:9">
      <c r="A2397" t="str">
        <f t="shared" si="37"/>
        <v>62199</v>
      </c>
      <c r="B2397" s="9" t="s">
        <v>887</v>
      </c>
      <c r="C2397" s="9" t="s">
        <v>83</v>
      </c>
      <c r="D2397" s="10" t="e">
        <f>'[1]Check Price'!D2397</f>
        <v>#N/A</v>
      </c>
      <c r="E2397" t="s">
        <v>1932</v>
      </c>
      <c r="F2397" s="11" t="s">
        <v>2051</v>
      </c>
      <c r="G2397" s="11" t="s">
        <v>2065</v>
      </c>
      <c r="H2397" s="12">
        <f>'[1]Check Price'!H2397</f>
        <v>4.3009999999999993E-3</v>
      </c>
      <c r="I2397" s="11" t="s">
        <v>14</v>
      </c>
    </row>
    <row r="2398" spans="1:9">
      <c r="A2398" t="str">
        <f t="shared" si="37"/>
        <v>621102</v>
      </c>
      <c r="B2398" s="9" t="s">
        <v>887</v>
      </c>
      <c r="C2398" s="9" t="s">
        <v>2066</v>
      </c>
      <c r="D2398" s="10" t="e">
        <f>'[1]Check Price'!D2398</f>
        <v>#N/A</v>
      </c>
      <c r="E2398" t="s">
        <v>1932</v>
      </c>
      <c r="F2398" s="11" t="s">
        <v>2051</v>
      </c>
      <c r="G2398" s="11" t="s">
        <v>2067</v>
      </c>
      <c r="H2398" s="12">
        <f>'[1]Check Price'!H2398</f>
        <v>3.6339999999999996E-3</v>
      </c>
      <c r="I2398" s="11" t="s">
        <v>14</v>
      </c>
    </row>
    <row r="2399" spans="1:9">
      <c r="A2399" t="str">
        <f t="shared" si="37"/>
        <v>621994</v>
      </c>
      <c r="B2399" s="9" t="s">
        <v>887</v>
      </c>
      <c r="C2399" s="9" t="s">
        <v>1099</v>
      </c>
      <c r="D2399" s="10" t="e">
        <f>'[1]Check Price'!D2399</f>
        <v>#N/A</v>
      </c>
      <c r="E2399" t="s">
        <v>1932</v>
      </c>
      <c r="F2399" s="11" t="s">
        <v>2051</v>
      </c>
      <c r="G2399" s="11" t="s">
        <v>1254</v>
      </c>
      <c r="H2399" s="12">
        <f>'[1]Check Price'!H2399</f>
        <v>4.4275E-3</v>
      </c>
      <c r="I2399" s="11" t="s">
        <v>14</v>
      </c>
    </row>
    <row r="2400" spans="1:9">
      <c r="A2400" t="str">
        <f t="shared" si="37"/>
        <v>621996</v>
      </c>
      <c r="B2400" s="9" t="s">
        <v>887</v>
      </c>
      <c r="C2400" s="9" t="s">
        <v>511</v>
      </c>
      <c r="D2400" s="10" t="e">
        <f>'[1]Check Price'!D2400</f>
        <v>#N/A</v>
      </c>
      <c r="E2400" t="s">
        <v>1932</v>
      </c>
      <c r="F2400" s="11" t="s">
        <v>2051</v>
      </c>
      <c r="G2400" s="11" t="s">
        <v>2055</v>
      </c>
      <c r="H2400" s="12">
        <f>'[1]Check Price'!H2400</f>
        <v>4.4275E-3</v>
      </c>
      <c r="I2400" s="11" t="s">
        <v>14</v>
      </c>
    </row>
    <row r="2401" spans="1:9">
      <c r="A2401" t="str">
        <f t="shared" si="37"/>
        <v>621998</v>
      </c>
      <c r="B2401" s="9" t="s">
        <v>887</v>
      </c>
      <c r="C2401" s="9" t="s">
        <v>512</v>
      </c>
      <c r="D2401" s="10" t="e">
        <f>'[1]Check Price'!D2401</f>
        <v>#N/A</v>
      </c>
      <c r="E2401" t="s">
        <v>1932</v>
      </c>
      <c r="F2401" s="11" t="s">
        <v>2051</v>
      </c>
      <c r="G2401" s="11" t="s">
        <v>2068</v>
      </c>
      <c r="H2401" s="12">
        <f>'[1]Check Price'!H2401</f>
        <v>6.9367999999999999E-2</v>
      </c>
      <c r="I2401" s="11" t="s">
        <v>14</v>
      </c>
    </row>
    <row r="2402" spans="1:9">
      <c r="A2402" t="str">
        <f t="shared" si="37"/>
        <v>621999</v>
      </c>
      <c r="B2402" s="9" t="s">
        <v>887</v>
      </c>
      <c r="C2402" s="9" t="s">
        <v>96</v>
      </c>
      <c r="D2402" s="10" t="e">
        <f>'[1]Check Price'!D2402</f>
        <v>#N/A</v>
      </c>
      <c r="E2402" t="s">
        <v>1932</v>
      </c>
      <c r="F2402" s="11" t="s">
        <v>2051</v>
      </c>
      <c r="G2402" s="11" t="s">
        <v>2069</v>
      </c>
      <c r="H2402" s="12">
        <f>'[1]Check Price'!H2402</f>
        <v>4.4275E-3</v>
      </c>
      <c r="I2402" s="11" t="s">
        <v>14</v>
      </c>
    </row>
    <row r="2403" spans="1:9">
      <c r="A2403" t="str">
        <f t="shared" si="37"/>
        <v>622</v>
      </c>
      <c r="B2403" s="9" t="s">
        <v>2070</v>
      </c>
      <c r="C2403" s="9" t="s">
        <v>10</v>
      </c>
      <c r="D2403" s="10" t="e">
        <f>'[1]Check Price'!D2403</f>
        <v>#N/A</v>
      </c>
      <c r="E2403" t="s">
        <v>1932</v>
      </c>
      <c r="F2403" s="11" t="s">
        <v>2071</v>
      </c>
      <c r="G2403" s="11" t="s">
        <v>13</v>
      </c>
      <c r="H2403" s="12">
        <f>'[1]Check Price'!H2403</f>
        <v>1.3408999999999999E-2</v>
      </c>
      <c r="I2403" s="11" t="s">
        <v>14</v>
      </c>
    </row>
    <row r="2404" spans="1:9">
      <c r="A2404" t="str">
        <f t="shared" si="37"/>
        <v>62201</v>
      </c>
      <c r="B2404" s="9" t="s">
        <v>2070</v>
      </c>
      <c r="C2404" s="9" t="s">
        <v>15</v>
      </c>
      <c r="D2404" s="10" t="e">
        <f>'[1]Check Price'!D2404</f>
        <v>#N/A</v>
      </c>
      <c r="E2404" t="s">
        <v>1932</v>
      </c>
      <c r="F2404" s="11" t="s">
        <v>2071</v>
      </c>
      <c r="G2404" s="11" t="s">
        <v>2072</v>
      </c>
      <c r="H2404" s="12">
        <f>'[1]Check Price'!H2404</f>
        <v>6.8999999999999999E-3</v>
      </c>
      <c r="I2404" s="11" t="s">
        <v>14</v>
      </c>
    </row>
    <row r="2405" spans="1:9">
      <c r="A2405" t="str">
        <f t="shared" si="37"/>
        <v>62202</v>
      </c>
      <c r="B2405" s="9" t="s">
        <v>2070</v>
      </c>
      <c r="C2405" s="9" t="s">
        <v>17</v>
      </c>
      <c r="D2405" s="10" t="e">
        <f>'[1]Check Price'!D2405</f>
        <v>#N/A</v>
      </c>
      <c r="E2405" t="s">
        <v>1932</v>
      </c>
      <c r="F2405" s="11" t="s">
        <v>2071</v>
      </c>
      <c r="G2405" s="11" t="s">
        <v>2073</v>
      </c>
      <c r="H2405" s="12">
        <f>'[1]Check Price'!H2405</f>
        <v>1.771E-2</v>
      </c>
      <c r="I2405" s="11" t="s">
        <v>14</v>
      </c>
    </row>
    <row r="2406" spans="1:9">
      <c r="A2406" t="str">
        <f t="shared" si="37"/>
        <v>62203</v>
      </c>
      <c r="B2406" s="9" t="s">
        <v>2070</v>
      </c>
      <c r="C2406" s="9" t="s">
        <v>19</v>
      </c>
      <c r="D2406" s="10" t="e">
        <f>'[1]Check Price'!D2406</f>
        <v>#N/A</v>
      </c>
      <c r="E2406" t="s">
        <v>1932</v>
      </c>
      <c r="F2406" s="11" t="s">
        <v>2071</v>
      </c>
      <c r="G2406" s="11" t="s">
        <v>2074</v>
      </c>
      <c r="H2406" s="12">
        <f>'[1]Check Price'!H2406</f>
        <v>7.8429999999999993E-3</v>
      </c>
      <c r="I2406" s="11" t="s">
        <v>14</v>
      </c>
    </row>
    <row r="2407" spans="1:9">
      <c r="A2407" t="str">
        <f t="shared" si="37"/>
        <v>62204</v>
      </c>
      <c r="B2407" s="9" t="s">
        <v>2070</v>
      </c>
      <c r="C2407" s="9" t="s">
        <v>37</v>
      </c>
      <c r="D2407" s="10" t="e">
        <f>'[1]Check Price'!D2407</f>
        <v>#N/A</v>
      </c>
      <c r="E2407" t="s">
        <v>1932</v>
      </c>
      <c r="F2407" s="11" t="s">
        <v>2071</v>
      </c>
      <c r="G2407" s="11" t="s">
        <v>2075</v>
      </c>
      <c r="H2407" s="12">
        <f>'[1]Check Price'!H2407</f>
        <v>2.2516999999999999E-2</v>
      </c>
      <c r="I2407" s="11" t="s">
        <v>14</v>
      </c>
    </row>
    <row r="2408" spans="1:9">
      <c r="A2408" t="str">
        <f t="shared" si="37"/>
        <v>623</v>
      </c>
      <c r="B2408" s="9" t="s">
        <v>2076</v>
      </c>
      <c r="C2408" s="9" t="s">
        <v>10</v>
      </c>
      <c r="D2408" s="10" t="e">
        <f>'[1]Check Price'!D2408</f>
        <v>#N/A</v>
      </c>
      <c r="E2408" t="s">
        <v>1932</v>
      </c>
      <c r="F2408" s="11" t="s">
        <v>2077</v>
      </c>
      <c r="G2408" s="11" t="s">
        <v>13</v>
      </c>
      <c r="H2408" s="12">
        <f>'[1]Check Price'!H2408</f>
        <v>1.5179999999999999E-2</v>
      </c>
      <c r="I2408" s="11" t="s">
        <v>14</v>
      </c>
    </row>
    <row r="2409" spans="1:9">
      <c r="A2409" t="str">
        <f t="shared" si="37"/>
        <v>62300</v>
      </c>
      <c r="B2409" s="9" t="s">
        <v>2076</v>
      </c>
      <c r="C2409" s="9" t="s">
        <v>29</v>
      </c>
      <c r="D2409" s="10" t="e">
        <f>'[1]Check Price'!D2409</f>
        <v>#N/A</v>
      </c>
      <c r="E2409" t="s">
        <v>1932</v>
      </c>
      <c r="F2409" s="11" t="s">
        <v>2077</v>
      </c>
      <c r="G2409" s="11" t="s">
        <v>2078</v>
      </c>
      <c r="H2409" s="12">
        <f>'[1]Check Price'!H2409</f>
        <v>1.1637999999999999E-2</v>
      </c>
      <c r="I2409" s="11" t="s">
        <v>14</v>
      </c>
    </row>
    <row r="2410" spans="1:9">
      <c r="A2410" t="str">
        <f t="shared" si="37"/>
        <v>62301</v>
      </c>
      <c r="B2410" s="9" t="s">
        <v>2076</v>
      </c>
      <c r="C2410" s="9" t="s">
        <v>15</v>
      </c>
      <c r="D2410" s="10" t="e">
        <f>'[1]Check Price'!D2410</f>
        <v>#N/A</v>
      </c>
      <c r="E2410" t="s">
        <v>1932</v>
      </c>
      <c r="F2410" s="11" t="s">
        <v>2077</v>
      </c>
      <c r="G2410" s="11" t="s">
        <v>1460</v>
      </c>
      <c r="H2410" s="12">
        <f>'[1]Check Price'!H2410</f>
        <v>2.5300000000000001E-3</v>
      </c>
      <c r="I2410" s="11" t="s">
        <v>14</v>
      </c>
    </row>
    <row r="2411" spans="1:9">
      <c r="A2411" t="str">
        <f t="shared" si="37"/>
        <v>62302</v>
      </c>
      <c r="B2411" s="9" t="s">
        <v>2076</v>
      </c>
      <c r="C2411" s="9" t="s">
        <v>17</v>
      </c>
      <c r="D2411" s="10" t="e">
        <f>'[1]Check Price'!D2411</f>
        <v>#N/A</v>
      </c>
      <c r="E2411" t="s">
        <v>1932</v>
      </c>
      <c r="F2411" s="11" t="s">
        <v>2077</v>
      </c>
      <c r="G2411" s="11" t="s">
        <v>2079</v>
      </c>
      <c r="H2411" s="12">
        <f>'[1]Check Price'!H2411</f>
        <v>3.7949999999999998E-3</v>
      </c>
      <c r="I2411" s="11" t="s">
        <v>14</v>
      </c>
    </row>
    <row r="2412" spans="1:9">
      <c r="A2412" t="str">
        <f t="shared" si="37"/>
        <v>62303</v>
      </c>
      <c r="B2412" s="9" t="s">
        <v>2076</v>
      </c>
      <c r="C2412" s="9" t="s">
        <v>19</v>
      </c>
      <c r="D2412" s="10" t="e">
        <f>'[1]Check Price'!D2412</f>
        <v>#N/A</v>
      </c>
      <c r="E2412" t="s">
        <v>1932</v>
      </c>
      <c r="F2412" s="11" t="s">
        <v>2077</v>
      </c>
      <c r="G2412" s="11" t="s">
        <v>100</v>
      </c>
      <c r="H2412" s="12">
        <f>'[1]Check Price'!H2412</f>
        <v>4.4275E-3</v>
      </c>
      <c r="I2412" s="11" t="s">
        <v>14</v>
      </c>
    </row>
    <row r="2413" spans="1:9">
      <c r="A2413" t="str">
        <f t="shared" si="37"/>
        <v>62304</v>
      </c>
      <c r="B2413" s="9" t="s">
        <v>2076</v>
      </c>
      <c r="C2413" s="9" t="s">
        <v>37</v>
      </c>
      <c r="D2413" s="10" t="e">
        <f>'[1]Check Price'!D2413</f>
        <v>#N/A</v>
      </c>
      <c r="E2413" t="s">
        <v>1932</v>
      </c>
      <c r="F2413" s="11" t="s">
        <v>2077</v>
      </c>
      <c r="G2413" s="11" t="s">
        <v>2080</v>
      </c>
      <c r="H2413" s="12">
        <f>'[1]Check Price'!H2413</f>
        <v>7.5669999999999991E-3</v>
      </c>
      <c r="I2413" s="11" t="s">
        <v>14</v>
      </c>
    </row>
    <row r="2414" spans="1:9">
      <c r="A2414" t="str">
        <f t="shared" si="37"/>
        <v>62398</v>
      </c>
      <c r="B2414" s="9" t="s">
        <v>2076</v>
      </c>
      <c r="C2414" s="9" t="s">
        <v>81</v>
      </c>
      <c r="D2414" s="10" t="e">
        <f>'[1]Check Price'!D2414</f>
        <v>#N/A</v>
      </c>
      <c r="E2414" t="s">
        <v>1932</v>
      </c>
      <c r="F2414" s="11" t="s">
        <v>2077</v>
      </c>
      <c r="G2414" s="11" t="s">
        <v>2081</v>
      </c>
      <c r="H2414" s="12">
        <f>'[1]Check Price'!H2414</f>
        <v>1.1637999999999999E-2</v>
      </c>
      <c r="I2414" s="11" t="s">
        <v>14</v>
      </c>
    </row>
    <row r="2415" spans="1:9">
      <c r="A2415" t="str">
        <f t="shared" si="37"/>
        <v>623416</v>
      </c>
      <c r="B2415" s="9" t="s">
        <v>2076</v>
      </c>
      <c r="C2415" s="9" t="s">
        <v>1478</v>
      </c>
      <c r="D2415" s="10" t="e">
        <f>'[1]Check Price'!D2415</f>
        <v>#N/A</v>
      </c>
      <c r="E2415" t="s">
        <v>1932</v>
      </c>
      <c r="F2415" s="11" t="s">
        <v>2077</v>
      </c>
      <c r="G2415" s="11" t="s">
        <v>100</v>
      </c>
      <c r="H2415" s="12">
        <f>'[1]Check Price'!H2415</f>
        <v>1.1637999999999999E-2</v>
      </c>
      <c r="I2415" s="11" t="s">
        <v>14</v>
      </c>
    </row>
    <row r="2416" spans="1:9">
      <c r="A2416" t="str">
        <f t="shared" si="37"/>
        <v>623418</v>
      </c>
      <c r="B2416" s="9" t="s">
        <v>2076</v>
      </c>
      <c r="C2416" s="9" t="s">
        <v>1488</v>
      </c>
      <c r="D2416" s="10" t="e">
        <f>'[1]Check Price'!D2416</f>
        <v>#N/A</v>
      </c>
      <c r="E2416" t="s">
        <v>1932</v>
      </c>
      <c r="F2416" s="11" t="s">
        <v>2077</v>
      </c>
      <c r="G2416" s="11" t="s">
        <v>2080</v>
      </c>
      <c r="H2416" s="12">
        <f>'[1]Check Price'!H2416</f>
        <v>1.1637999999999999E-2</v>
      </c>
      <c r="I2416" s="11" t="s">
        <v>14</v>
      </c>
    </row>
    <row r="2417" spans="1:9">
      <c r="A2417" t="str">
        <f t="shared" si="37"/>
        <v>624</v>
      </c>
      <c r="B2417" s="9" t="s">
        <v>2082</v>
      </c>
      <c r="C2417" s="9" t="s">
        <v>10</v>
      </c>
      <c r="D2417" s="10" t="e">
        <f>'[1]Check Price'!D2417</f>
        <v>#N/A</v>
      </c>
      <c r="E2417" t="s">
        <v>1932</v>
      </c>
      <c r="F2417" s="11" t="s">
        <v>2083</v>
      </c>
      <c r="G2417" s="11" t="s">
        <v>13</v>
      </c>
      <c r="H2417" s="12">
        <f>'[1]Check Price'!H2417</f>
        <v>1.0349999999999998E-2</v>
      </c>
      <c r="I2417" s="11" t="s">
        <v>14</v>
      </c>
    </row>
    <row r="2418" spans="1:9">
      <c r="A2418" t="str">
        <f t="shared" si="37"/>
        <v>62401</v>
      </c>
      <c r="B2418" s="9" t="s">
        <v>2082</v>
      </c>
      <c r="C2418" s="9" t="s">
        <v>15</v>
      </c>
      <c r="D2418" s="10" t="e">
        <f>'[1]Check Price'!D2418</f>
        <v>#N/A</v>
      </c>
      <c r="E2418" t="s">
        <v>1932</v>
      </c>
      <c r="F2418" s="11" t="s">
        <v>2083</v>
      </c>
      <c r="G2418" s="11" t="s">
        <v>2084</v>
      </c>
      <c r="H2418" s="12">
        <f>'[1]Check Price'!H2418</f>
        <v>9.1999999999999998E-3</v>
      </c>
      <c r="I2418" s="11" t="s">
        <v>14</v>
      </c>
    </row>
    <row r="2419" spans="1:9">
      <c r="A2419" t="str">
        <f t="shared" si="37"/>
        <v>62402</v>
      </c>
      <c r="B2419" s="9" t="s">
        <v>2082</v>
      </c>
      <c r="C2419" s="9" t="s">
        <v>17</v>
      </c>
      <c r="D2419" s="10" t="e">
        <f>'[1]Check Price'!D2419</f>
        <v>#N/A</v>
      </c>
      <c r="E2419" t="s">
        <v>1932</v>
      </c>
      <c r="F2419" s="11" t="s">
        <v>2083</v>
      </c>
      <c r="G2419" s="11" t="s">
        <v>100</v>
      </c>
      <c r="H2419" s="12">
        <f>'[1]Check Price'!H2419</f>
        <v>7.3369999999999998E-3</v>
      </c>
      <c r="I2419" s="11" t="s">
        <v>14</v>
      </c>
    </row>
    <row r="2420" spans="1:9">
      <c r="A2420" t="str">
        <f t="shared" si="37"/>
        <v>62404</v>
      </c>
      <c r="B2420" s="9" t="s">
        <v>2082</v>
      </c>
      <c r="C2420" s="9" t="s">
        <v>37</v>
      </c>
      <c r="D2420" s="10" t="e">
        <f>'[1]Check Price'!D2420</f>
        <v>#N/A</v>
      </c>
      <c r="E2420" t="s">
        <v>1932</v>
      </c>
      <c r="F2420" s="11" t="s">
        <v>2083</v>
      </c>
      <c r="G2420" s="11" t="s">
        <v>31</v>
      </c>
      <c r="H2420" s="12">
        <f>'[1]Check Price'!H2420</f>
        <v>6.8999999999999992E-2</v>
      </c>
      <c r="I2420" s="11" t="s">
        <v>14</v>
      </c>
    </row>
    <row r="2421" spans="1:9">
      <c r="A2421" t="str">
        <f t="shared" si="37"/>
        <v>625</v>
      </c>
      <c r="B2421" s="9" t="s">
        <v>2085</v>
      </c>
      <c r="C2421" s="9" t="s">
        <v>10</v>
      </c>
      <c r="D2421" s="10" t="e">
        <f>'[1]Check Price'!D2421</f>
        <v>#N/A</v>
      </c>
      <c r="E2421" t="s">
        <v>1932</v>
      </c>
      <c r="F2421" s="11" t="s">
        <v>2086</v>
      </c>
      <c r="G2421" s="11" t="s">
        <v>13</v>
      </c>
      <c r="H2421" s="12">
        <f>'[1]Check Price'!H2421</f>
        <v>1.7249999999999998E-2</v>
      </c>
      <c r="I2421" s="11" t="s">
        <v>14</v>
      </c>
    </row>
    <row r="2422" spans="1:9">
      <c r="A2422" t="str">
        <f t="shared" si="37"/>
        <v>62501</v>
      </c>
      <c r="B2422" s="9" t="s">
        <v>2085</v>
      </c>
      <c r="C2422" s="9" t="s">
        <v>15</v>
      </c>
      <c r="D2422" s="10" t="e">
        <f>'[1]Check Price'!D2422</f>
        <v>#N/A</v>
      </c>
      <c r="E2422" t="s">
        <v>1932</v>
      </c>
      <c r="F2422" s="11" t="s">
        <v>2086</v>
      </c>
      <c r="G2422" s="11" t="s">
        <v>2087</v>
      </c>
      <c r="H2422" s="12">
        <f>'[1]Check Price'!H2422</f>
        <v>1.38E-2</v>
      </c>
      <c r="I2422" s="11" t="s">
        <v>14</v>
      </c>
    </row>
    <row r="2423" spans="1:9">
      <c r="A2423" t="str">
        <f t="shared" si="37"/>
        <v>62502</v>
      </c>
      <c r="B2423" s="9" t="s">
        <v>2085</v>
      </c>
      <c r="C2423" s="9" t="s">
        <v>17</v>
      </c>
      <c r="D2423" s="10" t="e">
        <f>'[1]Check Price'!D2423</f>
        <v>#N/A</v>
      </c>
      <c r="E2423" t="s">
        <v>1932</v>
      </c>
      <c r="F2423" s="11" t="s">
        <v>2086</v>
      </c>
      <c r="G2423" s="11" t="s">
        <v>2088</v>
      </c>
      <c r="H2423" s="12">
        <f>'[1]Check Price'!H2423</f>
        <v>8.855E-3</v>
      </c>
      <c r="I2423" s="11" t="s">
        <v>14</v>
      </c>
    </row>
    <row r="2424" spans="1:9">
      <c r="A2424" t="str">
        <f t="shared" si="37"/>
        <v>62601</v>
      </c>
      <c r="B2424" s="9" t="s">
        <v>2089</v>
      </c>
      <c r="C2424" s="9" t="s">
        <v>15</v>
      </c>
      <c r="D2424" s="10" t="e">
        <f>'[1]Check Price'!D2424</f>
        <v>#N/A</v>
      </c>
      <c r="E2424" t="s">
        <v>1932</v>
      </c>
      <c r="F2424" s="11" t="s">
        <v>2090</v>
      </c>
      <c r="G2424" s="11" t="s">
        <v>2091</v>
      </c>
      <c r="H2424" s="12">
        <f>'[1]Check Price'!H2424</f>
        <v>1.5179999999999999E-2</v>
      </c>
      <c r="I2424" s="11" t="s">
        <v>14</v>
      </c>
    </row>
    <row r="2425" spans="1:9">
      <c r="A2425" t="str">
        <f t="shared" si="37"/>
        <v>627</v>
      </c>
      <c r="B2425" s="9" t="s">
        <v>2092</v>
      </c>
      <c r="C2425" s="9" t="s">
        <v>10</v>
      </c>
      <c r="D2425" s="10" t="e">
        <f>'[1]Check Price'!D2425</f>
        <v>#N/A</v>
      </c>
      <c r="E2425" t="s">
        <v>1932</v>
      </c>
      <c r="F2425" s="11" t="s">
        <v>2093</v>
      </c>
      <c r="G2425" s="11" t="s">
        <v>13</v>
      </c>
      <c r="H2425" s="12">
        <f>'[1]Check Price'!H2425</f>
        <v>6.324999999999999E-3</v>
      </c>
      <c r="I2425" s="11" t="s">
        <v>14</v>
      </c>
    </row>
    <row r="2426" spans="1:9">
      <c r="A2426" t="str">
        <f t="shared" si="37"/>
        <v>62701</v>
      </c>
      <c r="B2426" s="9" t="s">
        <v>2092</v>
      </c>
      <c r="C2426" s="9" t="s">
        <v>15</v>
      </c>
      <c r="D2426" s="10" t="e">
        <f>'[1]Check Price'!D2426</f>
        <v>#N/A</v>
      </c>
      <c r="E2426" t="s">
        <v>1932</v>
      </c>
      <c r="F2426" s="11" t="s">
        <v>2093</v>
      </c>
      <c r="G2426" s="11" t="s">
        <v>2094</v>
      </c>
      <c r="H2426" s="12">
        <f>'[1]Check Price'!H2426</f>
        <v>3.6684999999999999E-3</v>
      </c>
      <c r="I2426" s="11" t="s">
        <v>14</v>
      </c>
    </row>
    <row r="2427" spans="1:9">
      <c r="A2427" t="str">
        <f t="shared" si="37"/>
        <v>62702</v>
      </c>
      <c r="B2427" s="9" t="s">
        <v>2092</v>
      </c>
      <c r="C2427" s="9" t="s">
        <v>17</v>
      </c>
      <c r="D2427" s="10" t="e">
        <f>'[1]Check Price'!D2427</f>
        <v>#N/A</v>
      </c>
      <c r="E2427" t="s">
        <v>1932</v>
      </c>
      <c r="F2427" s="11" t="s">
        <v>2093</v>
      </c>
      <c r="G2427" s="11" t="s">
        <v>2095</v>
      </c>
      <c r="H2427" s="12">
        <f>'[1]Check Price'!H2427</f>
        <v>5.0829999999999998E-3</v>
      </c>
      <c r="I2427" s="11" t="s">
        <v>14</v>
      </c>
    </row>
    <row r="2428" spans="1:9">
      <c r="A2428" t="str">
        <f t="shared" si="37"/>
        <v>62703</v>
      </c>
      <c r="B2428" s="9" t="s">
        <v>2092</v>
      </c>
      <c r="C2428" s="9" t="s">
        <v>19</v>
      </c>
      <c r="D2428" s="10" t="e">
        <f>'[1]Check Price'!D2428</f>
        <v>#N/A</v>
      </c>
      <c r="E2428" t="s">
        <v>1932</v>
      </c>
      <c r="F2428" s="11" t="s">
        <v>2093</v>
      </c>
      <c r="G2428" s="11" t="s">
        <v>2095</v>
      </c>
      <c r="H2428" s="12">
        <f>'[1]Check Price'!H2428</f>
        <v>4.4275E-3</v>
      </c>
      <c r="I2428" s="11" t="s">
        <v>14</v>
      </c>
    </row>
    <row r="2429" spans="1:9">
      <c r="A2429" t="str">
        <f t="shared" si="37"/>
        <v>628</v>
      </c>
      <c r="B2429" s="9" t="s">
        <v>2096</v>
      </c>
      <c r="C2429" s="9" t="s">
        <v>10</v>
      </c>
      <c r="D2429" s="10" t="e">
        <f>'[1]Check Price'!D2429</f>
        <v>#N/A</v>
      </c>
      <c r="E2429" t="s">
        <v>1932</v>
      </c>
      <c r="F2429" s="11" t="s">
        <v>2097</v>
      </c>
      <c r="G2429" s="11" t="s">
        <v>13</v>
      </c>
      <c r="H2429" s="12">
        <f>'[1]Check Price'!H2429</f>
        <v>7.8429999999999993E-3</v>
      </c>
      <c r="I2429" s="11" t="s">
        <v>14</v>
      </c>
    </row>
    <row r="2430" spans="1:9">
      <c r="A2430" t="str">
        <f t="shared" si="37"/>
        <v>62801</v>
      </c>
      <c r="B2430" s="9" t="s">
        <v>2096</v>
      </c>
      <c r="C2430" s="9" t="s">
        <v>15</v>
      </c>
      <c r="D2430" s="10" t="e">
        <f>'[1]Check Price'!D2430</f>
        <v>#N/A</v>
      </c>
      <c r="E2430" t="s">
        <v>1932</v>
      </c>
      <c r="F2430" s="11" t="s">
        <v>2097</v>
      </c>
      <c r="G2430" s="11" t="s">
        <v>2098</v>
      </c>
      <c r="H2430" s="12">
        <f>'[1]Check Price'!H2430</f>
        <v>4.6804999999999998E-3</v>
      </c>
      <c r="I2430" s="11" t="s">
        <v>14</v>
      </c>
    </row>
    <row r="2431" spans="1:9">
      <c r="A2431" t="str">
        <f t="shared" si="37"/>
        <v>62802</v>
      </c>
      <c r="B2431" s="9" t="s">
        <v>2096</v>
      </c>
      <c r="C2431" s="9" t="s">
        <v>17</v>
      </c>
      <c r="D2431" s="10" t="e">
        <f>'[1]Check Price'!D2431</f>
        <v>#N/A</v>
      </c>
      <c r="E2431" t="s">
        <v>1932</v>
      </c>
      <c r="F2431" s="11" t="s">
        <v>2097</v>
      </c>
      <c r="G2431" s="11" t="s">
        <v>1460</v>
      </c>
      <c r="H2431" s="12">
        <f>'[1]Check Price'!H2431</f>
        <v>3.5419999999999996E-3</v>
      </c>
      <c r="I2431" s="11" t="s">
        <v>14</v>
      </c>
    </row>
    <row r="2432" spans="1:9">
      <c r="A2432" t="str">
        <f t="shared" si="37"/>
        <v>62803</v>
      </c>
      <c r="B2432" s="9" t="s">
        <v>2096</v>
      </c>
      <c r="C2432" s="9" t="s">
        <v>19</v>
      </c>
      <c r="D2432" s="10" t="e">
        <f>'[1]Check Price'!D2432</f>
        <v>#N/A</v>
      </c>
      <c r="E2432" t="s">
        <v>1932</v>
      </c>
      <c r="F2432" s="11" t="s">
        <v>2097</v>
      </c>
      <c r="G2432" s="11" t="s">
        <v>2099</v>
      </c>
      <c r="H2432" s="12">
        <f>'[1]Check Price'!H2432</f>
        <v>5.3129999999999991E-3</v>
      </c>
      <c r="I2432" s="11" t="s">
        <v>14</v>
      </c>
    </row>
    <row r="2433" spans="1:9">
      <c r="A2433" t="str">
        <f t="shared" si="37"/>
        <v>62804</v>
      </c>
      <c r="B2433" s="9" t="s">
        <v>2096</v>
      </c>
      <c r="C2433" s="9" t="s">
        <v>37</v>
      </c>
      <c r="D2433" s="10" t="e">
        <f>'[1]Check Price'!D2433</f>
        <v>#N/A</v>
      </c>
      <c r="E2433" t="s">
        <v>1932</v>
      </c>
      <c r="F2433" s="11" t="s">
        <v>2097</v>
      </c>
      <c r="G2433" s="11" t="s">
        <v>2100</v>
      </c>
      <c r="H2433" s="12">
        <f>'[1]Check Price'!H2433</f>
        <v>9.6139999999999993E-3</v>
      </c>
      <c r="I2433" s="11" t="s">
        <v>14</v>
      </c>
    </row>
    <row r="2434" spans="1:9">
      <c r="A2434" t="str">
        <f t="shared" si="37"/>
        <v>629</v>
      </c>
      <c r="B2434" s="9" t="s">
        <v>2101</v>
      </c>
      <c r="C2434" s="9" t="s">
        <v>10</v>
      </c>
      <c r="D2434" s="10" t="e">
        <f>'[1]Check Price'!D2434</f>
        <v>#N/A</v>
      </c>
      <c r="E2434" t="s">
        <v>1932</v>
      </c>
      <c r="F2434" s="11" t="s">
        <v>2102</v>
      </c>
      <c r="G2434" s="11" t="s">
        <v>13</v>
      </c>
      <c r="H2434" s="12">
        <f>'[1]Check Price'!H2434</f>
        <v>9.4874999999999994E-3</v>
      </c>
      <c r="I2434" s="11" t="s">
        <v>14</v>
      </c>
    </row>
    <row r="2435" spans="1:9">
      <c r="A2435" t="str">
        <f t="shared" si="37"/>
        <v>62901</v>
      </c>
      <c r="B2435" s="9" t="s">
        <v>2101</v>
      </c>
      <c r="C2435" s="9" t="s">
        <v>15</v>
      </c>
      <c r="D2435" s="10" t="e">
        <f>'[1]Check Price'!D2435</f>
        <v>#N/A</v>
      </c>
      <c r="E2435" t="s">
        <v>1932</v>
      </c>
      <c r="F2435" s="11" t="s">
        <v>2102</v>
      </c>
      <c r="G2435" s="11" t="s">
        <v>2103</v>
      </c>
      <c r="H2435" s="12">
        <f>'[1]Check Price'!H2435</f>
        <v>6.324999999999999E-3</v>
      </c>
      <c r="I2435" s="11" t="s">
        <v>14</v>
      </c>
    </row>
    <row r="2436" spans="1:9">
      <c r="A2436" t="str">
        <f t="shared" si="37"/>
        <v>62902</v>
      </c>
      <c r="B2436" s="9" t="s">
        <v>2101</v>
      </c>
      <c r="C2436" s="9" t="s">
        <v>17</v>
      </c>
      <c r="D2436" s="10" t="e">
        <f>'[1]Check Price'!D2436</f>
        <v>#N/A</v>
      </c>
      <c r="E2436" t="s">
        <v>1932</v>
      </c>
      <c r="F2436" s="11" t="s">
        <v>2102</v>
      </c>
      <c r="G2436" s="11" t="s">
        <v>2104</v>
      </c>
      <c r="H2436" s="12">
        <f>'[1]Check Price'!H2436</f>
        <v>5.0600000000000003E-3</v>
      </c>
      <c r="I2436" s="11" t="s">
        <v>14</v>
      </c>
    </row>
    <row r="2437" spans="1:9">
      <c r="A2437" t="str">
        <f t="shared" si="37"/>
        <v>62907</v>
      </c>
      <c r="B2437" s="9" t="s">
        <v>2101</v>
      </c>
      <c r="C2437" s="9" t="s">
        <v>42</v>
      </c>
      <c r="D2437" s="10" t="e">
        <f>'[1]Check Price'!D2437</f>
        <v>#N/A</v>
      </c>
      <c r="E2437" t="s">
        <v>1932</v>
      </c>
      <c r="F2437" s="11" t="s">
        <v>2102</v>
      </c>
      <c r="G2437" s="11" t="s">
        <v>2105</v>
      </c>
      <c r="H2437" s="12">
        <f>'[1]Check Price'!H2437</f>
        <v>5.0600000000000003E-3</v>
      </c>
      <c r="I2437" s="11" t="s">
        <v>14</v>
      </c>
    </row>
    <row r="2438" spans="1:9">
      <c r="A2438" t="str">
        <f t="shared" si="37"/>
        <v>62910</v>
      </c>
      <c r="B2438" s="9" t="s">
        <v>2101</v>
      </c>
      <c r="C2438" s="9" t="s">
        <v>25</v>
      </c>
      <c r="D2438" s="10" t="e">
        <f>'[1]Check Price'!D2438</f>
        <v>#N/A</v>
      </c>
      <c r="E2438" t="s">
        <v>1932</v>
      </c>
      <c r="F2438" s="11" t="s">
        <v>2102</v>
      </c>
      <c r="G2438" s="11" t="s">
        <v>2106</v>
      </c>
      <c r="H2438" s="12">
        <f>'[1]Check Price'!H2438</f>
        <v>5.0600000000000003E-3</v>
      </c>
      <c r="I2438" s="11" t="s">
        <v>14</v>
      </c>
    </row>
    <row r="2439" spans="1:9">
      <c r="A2439" t="str">
        <f t="shared" si="37"/>
        <v>62989</v>
      </c>
      <c r="B2439" s="9" t="s">
        <v>2101</v>
      </c>
      <c r="C2439" s="9" t="s">
        <v>124</v>
      </c>
      <c r="D2439" s="10" t="e">
        <f>'[1]Check Price'!D2439</f>
        <v>#N/A</v>
      </c>
      <c r="E2439" t="s">
        <v>1932</v>
      </c>
      <c r="F2439" s="11" t="s">
        <v>2102</v>
      </c>
      <c r="G2439" s="11" t="s">
        <v>2107</v>
      </c>
      <c r="H2439" s="12">
        <f>'[1]Check Price'!H2439</f>
        <v>2.6185499999999997E-2</v>
      </c>
      <c r="I2439" s="11" t="s">
        <v>14</v>
      </c>
    </row>
    <row r="2440" spans="1:9">
      <c r="A2440" t="str">
        <f t="shared" si="37"/>
        <v>630</v>
      </c>
      <c r="B2440" s="9" t="s">
        <v>738</v>
      </c>
      <c r="C2440" s="9" t="s">
        <v>10</v>
      </c>
      <c r="D2440" s="10" t="e">
        <f>'[1]Check Price'!D2440</f>
        <v>#N/A</v>
      </c>
      <c r="E2440" t="s">
        <v>1932</v>
      </c>
      <c r="F2440" s="11" t="s">
        <v>2108</v>
      </c>
      <c r="G2440" s="11" t="s">
        <v>13</v>
      </c>
      <c r="H2440" s="12">
        <f>'[1]Check Price'!H2440</f>
        <v>6.324999999999999E-3</v>
      </c>
      <c r="I2440" s="11" t="s">
        <v>14</v>
      </c>
    </row>
    <row r="2441" spans="1:9">
      <c r="A2441" t="str">
        <f t="shared" ref="A2441:A2504" si="38">CONCATENATE(B2441,C2441)</f>
        <v>63001</v>
      </c>
      <c r="B2441" s="9" t="s">
        <v>738</v>
      </c>
      <c r="C2441" s="9" t="s">
        <v>15</v>
      </c>
      <c r="D2441" s="10" t="e">
        <f>'[1]Check Price'!D2441</f>
        <v>#N/A</v>
      </c>
      <c r="E2441" t="s">
        <v>1932</v>
      </c>
      <c r="F2441" s="11" t="s">
        <v>2108</v>
      </c>
      <c r="G2441" s="11" t="s">
        <v>2109</v>
      </c>
      <c r="H2441" s="12">
        <f>'[1]Check Price'!H2441</f>
        <v>5.174999999999999E-3</v>
      </c>
      <c r="I2441" s="11" t="s">
        <v>14</v>
      </c>
    </row>
    <row r="2442" spans="1:9">
      <c r="A2442" t="str">
        <f t="shared" si="38"/>
        <v>63002</v>
      </c>
      <c r="B2442" s="9" t="s">
        <v>738</v>
      </c>
      <c r="C2442" s="9" t="s">
        <v>17</v>
      </c>
      <c r="D2442" s="10" t="e">
        <f>'[1]Check Price'!D2442</f>
        <v>#N/A</v>
      </c>
      <c r="E2442" t="s">
        <v>1932</v>
      </c>
      <c r="F2442" s="11" t="s">
        <v>2108</v>
      </c>
      <c r="G2442" s="11" t="s">
        <v>2110</v>
      </c>
      <c r="H2442" s="12">
        <f>'[1]Check Price'!H2442</f>
        <v>6.324999999999999E-3</v>
      </c>
      <c r="I2442" s="11" t="s">
        <v>14</v>
      </c>
    </row>
    <row r="2443" spans="1:9">
      <c r="A2443" t="str">
        <f t="shared" si="38"/>
        <v>63004</v>
      </c>
      <c r="B2443" s="9" t="s">
        <v>738</v>
      </c>
      <c r="C2443" s="9" t="s">
        <v>37</v>
      </c>
      <c r="D2443" s="10" t="e">
        <f>'[1]Check Price'!D2443</f>
        <v>#N/A</v>
      </c>
      <c r="E2443" t="s">
        <v>1932</v>
      </c>
      <c r="F2443" s="11" t="s">
        <v>2108</v>
      </c>
      <c r="G2443" s="11" t="s">
        <v>2111</v>
      </c>
      <c r="H2443" s="12">
        <f>'[1]Check Price'!H2443</f>
        <v>6.324999999999999E-3</v>
      </c>
      <c r="I2443" s="11" t="s">
        <v>14</v>
      </c>
    </row>
    <row r="2444" spans="1:9">
      <c r="A2444" t="str">
        <f t="shared" si="38"/>
        <v>63005</v>
      </c>
      <c r="B2444" s="9" t="s">
        <v>738</v>
      </c>
      <c r="C2444" s="9" t="s">
        <v>21</v>
      </c>
      <c r="D2444" s="10" t="e">
        <f>'[1]Check Price'!D2444</f>
        <v>#N/A</v>
      </c>
      <c r="E2444" t="s">
        <v>1932</v>
      </c>
      <c r="F2444" s="11" t="s">
        <v>2108</v>
      </c>
      <c r="G2444" s="11" t="s">
        <v>2112</v>
      </c>
      <c r="H2444" s="12">
        <f>'[1]Check Price'!H2444</f>
        <v>6.324999999999999E-3</v>
      </c>
      <c r="I2444" s="11" t="s">
        <v>14</v>
      </c>
    </row>
    <row r="2445" spans="1:9">
      <c r="A2445" t="str">
        <f t="shared" si="38"/>
        <v>63086</v>
      </c>
      <c r="B2445" s="9" t="s">
        <v>738</v>
      </c>
      <c r="C2445" s="9" t="s">
        <v>329</v>
      </c>
      <c r="D2445" s="10" t="e">
        <f>'[1]Check Price'!D2445</f>
        <v>#N/A</v>
      </c>
      <c r="E2445" t="s">
        <v>1932</v>
      </c>
      <c r="F2445" s="11" t="s">
        <v>2108</v>
      </c>
      <c r="G2445" s="11" t="s">
        <v>2113</v>
      </c>
      <c r="H2445" s="12">
        <f>'[1]Check Price'!H2445</f>
        <v>8.855E-3</v>
      </c>
      <c r="I2445" s="11" t="s">
        <v>14</v>
      </c>
    </row>
    <row r="2446" spans="1:9">
      <c r="A2446" t="str">
        <f t="shared" si="38"/>
        <v>63088</v>
      </c>
      <c r="B2446" s="9" t="s">
        <v>738</v>
      </c>
      <c r="C2446" s="9" t="s">
        <v>26</v>
      </c>
      <c r="D2446" s="10" t="e">
        <f>'[1]Check Price'!D2446</f>
        <v>#N/A</v>
      </c>
      <c r="E2446" t="s">
        <v>1932</v>
      </c>
      <c r="F2446" s="11" t="s">
        <v>2108</v>
      </c>
      <c r="G2446" s="11" t="s">
        <v>2114</v>
      </c>
      <c r="H2446" s="12">
        <f>'[1]Check Price'!H2446</f>
        <v>2.0366499999999999E-2</v>
      </c>
      <c r="I2446" s="11" t="s">
        <v>14</v>
      </c>
    </row>
    <row r="2447" spans="1:9">
      <c r="A2447" t="str">
        <f t="shared" si="38"/>
        <v>63089</v>
      </c>
      <c r="B2447" s="9" t="s">
        <v>738</v>
      </c>
      <c r="C2447" s="9" t="s">
        <v>124</v>
      </c>
      <c r="D2447" s="10" t="e">
        <f>'[1]Check Price'!D2447</f>
        <v>#N/A</v>
      </c>
      <c r="E2447" t="s">
        <v>1932</v>
      </c>
      <c r="F2447" s="11" t="s">
        <v>2108</v>
      </c>
      <c r="G2447" s="11" t="s">
        <v>2044</v>
      </c>
      <c r="H2447" s="12">
        <f>'[1]Check Price'!H2447</f>
        <v>1.0361499999999999E-2</v>
      </c>
      <c r="I2447" s="11" t="s">
        <v>14</v>
      </c>
    </row>
    <row r="2448" spans="1:9">
      <c r="A2448" t="str">
        <f t="shared" si="38"/>
        <v>63090</v>
      </c>
      <c r="B2448" s="9" t="s">
        <v>738</v>
      </c>
      <c r="C2448" s="9" t="s">
        <v>187</v>
      </c>
      <c r="D2448" s="10" t="e">
        <f>'[1]Check Price'!D2448</f>
        <v>#N/A</v>
      </c>
      <c r="E2448" t="s">
        <v>1932</v>
      </c>
      <c r="F2448" s="11" t="s">
        <v>2108</v>
      </c>
      <c r="G2448" s="11" t="s">
        <v>2036</v>
      </c>
      <c r="H2448" s="12">
        <f>'[1]Check Price'!H2448</f>
        <v>1.4397999999999999E-2</v>
      </c>
      <c r="I2448" s="11" t="s">
        <v>14</v>
      </c>
    </row>
    <row r="2449" spans="1:9">
      <c r="A2449" t="str">
        <f t="shared" si="38"/>
        <v>631</v>
      </c>
      <c r="B2449" s="9" t="s">
        <v>2115</v>
      </c>
      <c r="C2449" s="9" t="s">
        <v>10</v>
      </c>
      <c r="D2449" s="10" t="e">
        <f>'[1]Check Price'!D2449</f>
        <v>#N/A</v>
      </c>
      <c r="E2449" t="s">
        <v>1932</v>
      </c>
      <c r="F2449" s="11" t="s">
        <v>2116</v>
      </c>
      <c r="G2449" s="11" t="s">
        <v>13</v>
      </c>
      <c r="H2449" s="12">
        <f>'[1]Check Price'!H2449</f>
        <v>1.1890999999999999E-2</v>
      </c>
      <c r="I2449" s="11" t="s">
        <v>14</v>
      </c>
    </row>
    <row r="2450" spans="1:9">
      <c r="A2450" t="str">
        <f t="shared" si="38"/>
        <v>63100</v>
      </c>
      <c r="B2450" s="9" t="s">
        <v>2115</v>
      </c>
      <c r="C2450" s="9" t="s">
        <v>29</v>
      </c>
      <c r="D2450" s="10" t="e">
        <f>'[1]Check Price'!D2450</f>
        <v>#N/A</v>
      </c>
      <c r="E2450" t="s">
        <v>1932</v>
      </c>
      <c r="F2450" s="11" t="s">
        <v>2116</v>
      </c>
      <c r="G2450" s="11" t="s">
        <v>31</v>
      </c>
      <c r="H2450" s="12">
        <f>'[1]Check Price'!H2450</f>
        <v>7.9924999999999996E-3</v>
      </c>
      <c r="I2450" s="11" t="s">
        <v>14</v>
      </c>
    </row>
    <row r="2451" spans="1:9">
      <c r="A2451" t="str">
        <f t="shared" si="38"/>
        <v>63102</v>
      </c>
      <c r="B2451" s="9" t="s">
        <v>2115</v>
      </c>
      <c r="C2451" s="9" t="s">
        <v>17</v>
      </c>
      <c r="D2451" s="10" t="e">
        <f>'[1]Check Price'!D2451</f>
        <v>#N/A</v>
      </c>
      <c r="E2451" t="s">
        <v>1932</v>
      </c>
      <c r="F2451" s="11" t="s">
        <v>2116</v>
      </c>
      <c r="G2451" s="11" t="s">
        <v>2117</v>
      </c>
      <c r="H2451" s="12">
        <f>'[1]Check Price'!H2451</f>
        <v>6.8079999999999989E-3</v>
      </c>
      <c r="I2451" s="11" t="s">
        <v>14</v>
      </c>
    </row>
    <row r="2452" spans="1:9">
      <c r="A2452" t="str">
        <f t="shared" si="38"/>
        <v>63103</v>
      </c>
      <c r="B2452" s="9" t="s">
        <v>2115</v>
      </c>
      <c r="C2452" s="9" t="s">
        <v>19</v>
      </c>
      <c r="D2452" s="10" t="e">
        <f>'[1]Check Price'!D2452</f>
        <v>#N/A</v>
      </c>
      <c r="E2452" t="s">
        <v>1932</v>
      </c>
      <c r="F2452" s="11" t="s">
        <v>2116</v>
      </c>
      <c r="G2452" s="11" t="s">
        <v>2118</v>
      </c>
      <c r="H2452" s="12">
        <f>'[1]Check Price'!H2452</f>
        <v>7.1184999999999998E-3</v>
      </c>
      <c r="I2452" s="11" t="s">
        <v>14</v>
      </c>
    </row>
    <row r="2453" spans="1:9">
      <c r="A2453" t="str">
        <f t="shared" si="38"/>
        <v>63104</v>
      </c>
      <c r="B2453" s="9" t="s">
        <v>2115</v>
      </c>
      <c r="C2453" s="9" t="s">
        <v>37</v>
      </c>
      <c r="D2453" s="10" t="e">
        <f>'[1]Check Price'!D2453</f>
        <v>#N/A</v>
      </c>
      <c r="E2453" t="s">
        <v>1932</v>
      </c>
      <c r="F2453" s="11" t="s">
        <v>2116</v>
      </c>
      <c r="G2453" s="11" t="s">
        <v>2118</v>
      </c>
      <c r="H2453" s="12">
        <f>'[1]Check Price'!H2453</f>
        <v>5.1865000000000001E-3</v>
      </c>
      <c r="I2453" s="11" t="s">
        <v>14</v>
      </c>
    </row>
    <row r="2454" spans="1:9">
      <c r="A2454" t="str">
        <f t="shared" si="38"/>
        <v>63140</v>
      </c>
      <c r="B2454" s="9" t="s">
        <v>2115</v>
      </c>
      <c r="C2454" s="9" t="s">
        <v>93</v>
      </c>
      <c r="D2454" s="10" t="e">
        <f>'[1]Check Price'!D2454</f>
        <v>#N/A</v>
      </c>
      <c r="E2454" t="s">
        <v>1932</v>
      </c>
      <c r="F2454" s="11" t="s">
        <v>2116</v>
      </c>
      <c r="G2454" s="11" t="s">
        <v>145</v>
      </c>
      <c r="H2454" s="12">
        <f>'[1]Check Price'!H2454</f>
        <v>3.6339999999999996E-3</v>
      </c>
      <c r="I2454" s="11" t="s">
        <v>14</v>
      </c>
    </row>
    <row r="2455" spans="1:9">
      <c r="A2455" t="str">
        <f t="shared" si="38"/>
        <v>632</v>
      </c>
      <c r="B2455" s="9" t="s">
        <v>2119</v>
      </c>
      <c r="C2455" s="9" t="s">
        <v>10</v>
      </c>
      <c r="D2455" s="10" t="e">
        <f>'[1]Check Price'!D2455</f>
        <v>#N/A</v>
      </c>
      <c r="E2455" t="s">
        <v>1932</v>
      </c>
      <c r="F2455" s="11" t="s">
        <v>2120</v>
      </c>
      <c r="G2455" s="11" t="s">
        <v>13</v>
      </c>
      <c r="H2455" s="12">
        <f>'[1]Check Price'!H2455</f>
        <v>8.855E-3</v>
      </c>
      <c r="I2455" s="11" t="s">
        <v>14</v>
      </c>
    </row>
    <row r="2456" spans="1:9">
      <c r="A2456" t="str">
        <f t="shared" si="38"/>
        <v>63200</v>
      </c>
      <c r="B2456" s="9" t="s">
        <v>2119</v>
      </c>
      <c r="C2456" s="9" t="s">
        <v>29</v>
      </c>
      <c r="D2456" s="10" t="e">
        <f>'[1]Check Price'!D2456</f>
        <v>#N/A</v>
      </c>
      <c r="E2456" t="s">
        <v>1932</v>
      </c>
      <c r="F2456" s="11" t="s">
        <v>2120</v>
      </c>
      <c r="G2456" s="11" t="s">
        <v>2121</v>
      </c>
      <c r="H2456" s="12">
        <f>'[1]Check Price'!H2456</f>
        <v>1.8917499999999997E-2</v>
      </c>
      <c r="I2456" s="11" t="s">
        <v>14</v>
      </c>
    </row>
    <row r="2457" spans="1:9">
      <c r="A2457" t="str">
        <f t="shared" si="38"/>
        <v>63201</v>
      </c>
      <c r="B2457" s="9" t="s">
        <v>2119</v>
      </c>
      <c r="C2457" s="9" t="s">
        <v>15</v>
      </c>
      <c r="D2457" s="10" t="e">
        <f>'[1]Check Price'!D2457</f>
        <v>#N/A</v>
      </c>
      <c r="E2457" t="s">
        <v>1932</v>
      </c>
      <c r="F2457" s="11" t="s">
        <v>2120</v>
      </c>
      <c r="G2457" s="11" t="s">
        <v>2122</v>
      </c>
      <c r="H2457" s="12">
        <f>'[1]Check Price'!H2457</f>
        <v>8.8089999999999991E-3</v>
      </c>
      <c r="I2457" s="11" t="s">
        <v>14</v>
      </c>
    </row>
    <row r="2458" spans="1:9">
      <c r="A2458" t="str">
        <f t="shared" si="38"/>
        <v>63202</v>
      </c>
      <c r="B2458" s="9" t="s">
        <v>2119</v>
      </c>
      <c r="C2458" s="9" t="s">
        <v>17</v>
      </c>
      <c r="D2458" s="10" t="e">
        <f>'[1]Check Price'!D2458</f>
        <v>#N/A</v>
      </c>
      <c r="E2458" t="s">
        <v>1932</v>
      </c>
      <c r="F2458" s="11" t="s">
        <v>2120</v>
      </c>
      <c r="G2458" s="11" t="s">
        <v>1531</v>
      </c>
      <c r="H2458" s="12">
        <f>'[1]Check Price'!H2458</f>
        <v>5.8189999999999995E-3</v>
      </c>
      <c r="I2458" s="11" t="s">
        <v>14</v>
      </c>
    </row>
    <row r="2459" spans="1:9">
      <c r="A2459" t="str">
        <f t="shared" si="38"/>
        <v>63203</v>
      </c>
      <c r="B2459" s="9" t="s">
        <v>2119</v>
      </c>
      <c r="C2459" s="9" t="s">
        <v>19</v>
      </c>
      <c r="D2459" s="10" t="e">
        <f>'[1]Check Price'!D2459</f>
        <v>#N/A</v>
      </c>
      <c r="E2459" t="s">
        <v>1932</v>
      </c>
      <c r="F2459" s="11" t="s">
        <v>2120</v>
      </c>
      <c r="G2459" s="11" t="s">
        <v>2123</v>
      </c>
      <c r="H2459" s="12">
        <f>'[1]Check Price'!H2459</f>
        <v>5.0600000000000003E-3</v>
      </c>
      <c r="I2459" s="11" t="s">
        <v>14</v>
      </c>
    </row>
    <row r="2460" spans="1:9">
      <c r="A2460" t="str">
        <f t="shared" si="38"/>
        <v>63207</v>
      </c>
      <c r="B2460" s="9" t="s">
        <v>2119</v>
      </c>
      <c r="C2460" s="9" t="s">
        <v>42</v>
      </c>
      <c r="D2460" s="10" t="e">
        <f>'[1]Check Price'!D2460</f>
        <v>#N/A</v>
      </c>
      <c r="E2460" t="s">
        <v>1932</v>
      </c>
      <c r="F2460" s="11" t="s">
        <v>2120</v>
      </c>
      <c r="G2460" s="11" t="s">
        <v>2121</v>
      </c>
      <c r="H2460" s="12">
        <f>'[1]Check Price'!H2460</f>
        <v>6.7044999999999995E-3</v>
      </c>
      <c r="I2460" s="11" t="s">
        <v>14</v>
      </c>
    </row>
    <row r="2461" spans="1:9">
      <c r="A2461" t="str">
        <f t="shared" si="38"/>
        <v>633</v>
      </c>
      <c r="B2461" s="9" t="s">
        <v>2124</v>
      </c>
      <c r="C2461" s="9" t="s">
        <v>10</v>
      </c>
      <c r="D2461" s="10" t="e">
        <f>'[1]Check Price'!D2461</f>
        <v>#N/A</v>
      </c>
      <c r="E2461" t="s">
        <v>1932</v>
      </c>
      <c r="F2461" s="11" t="s">
        <v>2125</v>
      </c>
      <c r="G2461" s="11" t="s">
        <v>13</v>
      </c>
      <c r="H2461" s="12">
        <f>'[1]Check Price'!H2461</f>
        <v>1.6444999999999998E-2</v>
      </c>
      <c r="I2461" s="11" t="s">
        <v>14</v>
      </c>
    </row>
    <row r="2462" spans="1:9">
      <c r="A2462" t="str">
        <f t="shared" si="38"/>
        <v>63301</v>
      </c>
      <c r="B2462" s="9" t="s">
        <v>2124</v>
      </c>
      <c r="C2462" s="9" t="s">
        <v>15</v>
      </c>
      <c r="D2462" s="10" t="e">
        <f>'[1]Check Price'!D2462</f>
        <v>#N/A</v>
      </c>
      <c r="E2462" t="s">
        <v>1932</v>
      </c>
      <c r="F2462" s="11" t="s">
        <v>2125</v>
      </c>
      <c r="G2462" s="11" t="s">
        <v>886</v>
      </c>
      <c r="H2462" s="12">
        <f>'[1]Check Price'!H2462</f>
        <v>4.9335000000000004E-3</v>
      </c>
      <c r="I2462" s="11" t="s">
        <v>14</v>
      </c>
    </row>
    <row r="2463" spans="1:9">
      <c r="A2463" t="str">
        <f t="shared" si="38"/>
        <v>63302</v>
      </c>
      <c r="B2463" s="9" t="s">
        <v>2124</v>
      </c>
      <c r="C2463" s="9" t="s">
        <v>17</v>
      </c>
      <c r="D2463" s="10" t="e">
        <f>'[1]Check Price'!D2463</f>
        <v>#N/A</v>
      </c>
      <c r="E2463" t="s">
        <v>1932</v>
      </c>
      <c r="F2463" s="11" t="s">
        <v>2125</v>
      </c>
      <c r="G2463" s="11" t="s">
        <v>2126</v>
      </c>
      <c r="H2463" s="12">
        <f>'[1]Check Price'!H2463</f>
        <v>9.9934999999999989E-3</v>
      </c>
      <c r="I2463" s="11" t="s">
        <v>14</v>
      </c>
    </row>
    <row r="2464" spans="1:9">
      <c r="A2464" t="str">
        <f t="shared" si="38"/>
        <v>63310</v>
      </c>
      <c r="B2464" s="9" t="s">
        <v>2124</v>
      </c>
      <c r="C2464" s="9" t="s">
        <v>25</v>
      </c>
      <c r="D2464" s="10" t="e">
        <f>'[1]Check Price'!D2464</f>
        <v>#N/A</v>
      </c>
      <c r="E2464" t="s">
        <v>1932</v>
      </c>
      <c r="F2464" s="11" t="s">
        <v>2125</v>
      </c>
      <c r="G2464" s="11" t="s">
        <v>1251</v>
      </c>
      <c r="H2464" s="12">
        <f>'[1]Check Price'!H2464</f>
        <v>3.4154999999999997E-3</v>
      </c>
      <c r="I2464" s="11" t="s">
        <v>14</v>
      </c>
    </row>
    <row r="2465" spans="1:9">
      <c r="A2465" t="str">
        <f t="shared" si="38"/>
        <v>634</v>
      </c>
      <c r="B2465" s="9" t="s">
        <v>2127</v>
      </c>
      <c r="C2465" s="9" t="s">
        <v>10</v>
      </c>
      <c r="D2465" s="10" t="e">
        <f>'[1]Check Price'!D2465</f>
        <v>#N/A</v>
      </c>
      <c r="E2465" t="s">
        <v>1932</v>
      </c>
      <c r="F2465" s="11" t="s">
        <v>2128</v>
      </c>
      <c r="G2465" s="11" t="s">
        <v>13</v>
      </c>
      <c r="H2465" s="12">
        <f>'[1]Check Price'!H2465</f>
        <v>6.324999999999999E-3</v>
      </c>
      <c r="I2465" s="11" t="s">
        <v>14</v>
      </c>
    </row>
    <row r="2466" spans="1:9">
      <c r="A2466" t="str">
        <f t="shared" si="38"/>
        <v>63400</v>
      </c>
      <c r="B2466" s="9" t="s">
        <v>2127</v>
      </c>
      <c r="C2466" s="9" t="s">
        <v>29</v>
      </c>
      <c r="D2466" s="10" t="e">
        <f>'[1]Check Price'!D2466</f>
        <v>#N/A</v>
      </c>
      <c r="E2466" t="s">
        <v>1932</v>
      </c>
      <c r="F2466" s="11" t="s">
        <v>2128</v>
      </c>
      <c r="G2466" s="11" t="s">
        <v>31</v>
      </c>
      <c r="H2466" s="12">
        <f>'[1]Check Price'!H2466</f>
        <v>5.7499999999999999E-3</v>
      </c>
      <c r="I2466" s="11" t="s">
        <v>14</v>
      </c>
    </row>
    <row r="2467" spans="1:9">
      <c r="A2467" t="str">
        <f t="shared" si="38"/>
        <v>63401</v>
      </c>
      <c r="B2467" s="9" t="s">
        <v>2127</v>
      </c>
      <c r="C2467" s="9" t="s">
        <v>15</v>
      </c>
      <c r="D2467" s="10" t="e">
        <f>'[1]Check Price'!D2467</f>
        <v>#N/A</v>
      </c>
      <c r="E2467" t="s">
        <v>1932</v>
      </c>
      <c r="F2467" s="11" t="s">
        <v>2128</v>
      </c>
      <c r="G2467" s="11" t="s">
        <v>2129</v>
      </c>
      <c r="H2467" s="12">
        <f>'[1]Check Price'!H2467</f>
        <v>5.7499999999999999E-3</v>
      </c>
      <c r="I2467" s="11" t="s">
        <v>14</v>
      </c>
    </row>
    <row r="2468" spans="1:9">
      <c r="A2468" t="str">
        <f t="shared" si="38"/>
        <v>63402</v>
      </c>
      <c r="B2468" s="9" t="s">
        <v>2127</v>
      </c>
      <c r="C2468" s="9" t="s">
        <v>17</v>
      </c>
      <c r="D2468" s="10" t="e">
        <f>'[1]Check Price'!D2468</f>
        <v>#N/A</v>
      </c>
      <c r="E2468" t="s">
        <v>1932</v>
      </c>
      <c r="F2468" s="11" t="s">
        <v>2128</v>
      </c>
      <c r="G2468" s="11" t="s">
        <v>2130</v>
      </c>
      <c r="H2468" s="12">
        <f>'[1]Check Price'!H2468</f>
        <v>5.7499999999999999E-3</v>
      </c>
      <c r="I2468" s="11" t="s">
        <v>14</v>
      </c>
    </row>
    <row r="2469" spans="1:9">
      <c r="A2469" t="str">
        <f t="shared" si="38"/>
        <v>63403</v>
      </c>
      <c r="B2469" s="9" t="s">
        <v>2127</v>
      </c>
      <c r="C2469" s="9" t="s">
        <v>19</v>
      </c>
      <c r="D2469" s="10" t="e">
        <f>'[1]Check Price'!D2469</f>
        <v>#N/A</v>
      </c>
      <c r="E2469" t="s">
        <v>1932</v>
      </c>
      <c r="F2469" s="11" t="s">
        <v>2128</v>
      </c>
      <c r="G2469" s="11" t="s">
        <v>1531</v>
      </c>
      <c r="H2469" s="12">
        <f>'[1]Check Price'!H2469</f>
        <v>3.7949999999999998E-3</v>
      </c>
      <c r="I2469" s="11" t="s">
        <v>14</v>
      </c>
    </row>
    <row r="2470" spans="1:9">
      <c r="A2470" t="str">
        <f t="shared" si="38"/>
        <v>63405</v>
      </c>
      <c r="B2470" s="9" t="s">
        <v>2127</v>
      </c>
      <c r="C2470" s="9" t="s">
        <v>21</v>
      </c>
      <c r="D2470" s="10" t="e">
        <f>'[1]Check Price'!D2470</f>
        <v>#N/A</v>
      </c>
      <c r="E2470" t="s">
        <v>1932</v>
      </c>
      <c r="F2470" s="11" t="s">
        <v>2128</v>
      </c>
      <c r="G2470" s="11" t="s">
        <v>2131</v>
      </c>
      <c r="H2470" s="12">
        <f>'[1]Check Price'!H2470</f>
        <v>5.7499999999999999E-3</v>
      </c>
      <c r="I2470" s="11" t="s">
        <v>14</v>
      </c>
    </row>
    <row r="2471" spans="1:9">
      <c r="A2471" t="str">
        <f t="shared" si="38"/>
        <v>63406</v>
      </c>
      <c r="B2471" s="9" t="s">
        <v>2127</v>
      </c>
      <c r="C2471" s="9" t="s">
        <v>40</v>
      </c>
      <c r="D2471" s="10" t="e">
        <f>'[1]Check Price'!D2471</f>
        <v>#N/A</v>
      </c>
      <c r="E2471" t="s">
        <v>1932</v>
      </c>
      <c r="F2471" s="11" t="s">
        <v>2128</v>
      </c>
      <c r="G2471" s="11" t="s">
        <v>2132</v>
      </c>
      <c r="H2471" s="12">
        <f>'[1]Check Price'!H2471</f>
        <v>2.7645999999999997E-2</v>
      </c>
      <c r="I2471" s="11" t="s">
        <v>14</v>
      </c>
    </row>
    <row r="2472" spans="1:9">
      <c r="A2472" t="str">
        <f t="shared" si="38"/>
        <v>63407</v>
      </c>
      <c r="B2472" s="9" t="s">
        <v>2127</v>
      </c>
      <c r="C2472" s="9" t="s">
        <v>42</v>
      </c>
      <c r="D2472" s="10" t="e">
        <f>'[1]Check Price'!D2472</f>
        <v>#N/A</v>
      </c>
      <c r="E2472" t="s">
        <v>1932</v>
      </c>
      <c r="F2472" s="11" t="s">
        <v>2128</v>
      </c>
      <c r="G2472" s="11" t="s">
        <v>2133</v>
      </c>
      <c r="H2472" s="12">
        <f>'[1]Check Price'!H2472</f>
        <v>5.7499999999999999E-3</v>
      </c>
      <c r="I2472" s="11" t="s">
        <v>14</v>
      </c>
    </row>
    <row r="2473" spans="1:9">
      <c r="A2473" t="str">
        <f t="shared" si="38"/>
        <v>63499</v>
      </c>
      <c r="B2473" s="9" t="s">
        <v>2127</v>
      </c>
      <c r="C2473" s="9" t="s">
        <v>83</v>
      </c>
      <c r="D2473" s="10" t="e">
        <f>'[1]Check Price'!D2473</f>
        <v>#N/A</v>
      </c>
      <c r="E2473" t="s">
        <v>1932</v>
      </c>
      <c r="F2473" s="11" t="s">
        <v>2128</v>
      </c>
      <c r="G2473" s="11" t="s">
        <v>2134</v>
      </c>
      <c r="H2473" s="12">
        <f>'[1]Check Price'!H2473</f>
        <v>2.7645999999999997E-2</v>
      </c>
      <c r="I2473" s="11" t="s">
        <v>14</v>
      </c>
    </row>
    <row r="2474" spans="1:9">
      <c r="A2474" t="str">
        <f t="shared" si="38"/>
        <v>635</v>
      </c>
      <c r="B2474" s="9" t="s">
        <v>2135</v>
      </c>
      <c r="C2474" s="9" t="s">
        <v>10</v>
      </c>
      <c r="D2474" s="10" t="e">
        <f>'[1]Check Price'!D2474</f>
        <v>#N/A</v>
      </c>
      <c r="E2474" t="s">
        <v>1932</v>
      </c>
      <c r="F2474" s="11" t="s">
        <v>2136</v>
      </c>
      <c r="G2474" s="11" t="s">
        <v>13</v>
      </c>
      <c r="H2474" s="12">
        <f>'[1]Check Price'!H2474</f>
        <v>8.0499999999999999E-3</v>
      </c>
      <c r="I2474" s="11" t="s">
        <v>14</v>
      </c>
    </row>
    <row r="2475" spans="1:9">
      <c r="A2475" t="str">
        <f t="shared" si="38"/>
        <v>63510</v>
      </c>
      <c r="B2475" s="9" t="s">
        <v>2135</v>
      </c>
      <c r="C2475" s="9" t="s">
        <v>25</v>
      </c>
      <c r="D2475" s="10" t="e">
        <f>'[1]Check Price'!D2475</f>
        <v>#N/A</v>
      </c>
      <c r="E2475" t="s">
        <v>1932</v>
      </c>
      <c r="F2475" s="11" t="s">
        <v>2136</v>
      </c>
      <c r="G2475" s="11" t="s">
        <v>2137</v>
      </c>
      <c r="H2475" s="12">
        <f>'[1]Check Price'!H2475</f>
        <v>5.7499999999999999E-3</v>
      </c>
      <c r="I2475" s="11" t="s">
        <v>14</v>
      </c>
    </row>
    <row r="2476" spans="1:9">
      <c r="A2476" t="str">
        <f t="shared" si="38"/>
        <v>63511</v>
      </c>
      <c r="B2476" s="9" t="s">
        <v>2135</v>
      </c>
      <c r="C2476" s="9" t="s">
        <v>47</v>
      </c>
      <c r="D2476" s="10" t="e">
        <f>'[1]Check Price'!D2476</f>
        <v>#N/A</v>
      </c>
      <c r="E2476" t="s">
        <v>1932</v>
      </c>
      <c r="F2476" s="11" t="s">
        <v>2136</v>
      </c>
      <c r="G2476" s="11" t="s">
        <v>2138</v>
      </c>
      <c r="H2476" s="12">
        <f>'[1]Check Price'!H2476</f>
        <v>1.7457E-2</v>
      </c>
      <c r="I2476" s="11" t="s">
        <v>14</v>
      </c>
    </row>
    <row r="2477" spans="1:9">
      <c r="A2477" t="str">
        <f t="shared" si="38"/>
        <v>63512</v>
      </c>
      <c r="B2477" s="9" t="s">
        <v>2135</v>
      </c>
      <c r="C2477" s="9" t="s">
        <v>49</v>
      </c>
      <c r="D2477" s="10" t="e">
        <f>'[1]Check Price'!D2477</f>
        <v>#N/A</v>
      </c>
      <c r="E2477" t="s">
        <v>1932</v>
      </c>
      <c r="F2477" s="11" t="s">
        <v>2136</v>
      </c>
      <c r="G2477" s="11" t="s">
        <v>2139</v>
      </c>
      <c r="H2477" s="12">
        <f>'[1]Check Price'!H2477</f>
        <v>1.1384999999999999E-2</v>
      </c>
      <c r="I2477" s="11" t="s">
        <v>14</v>
      </c>
    </row>
    <row r="2478" spans="1:9">
      <c r="A2478" t="str">
        <f t="shared" si="38"/>
        <v>63513</v>
      </c>
      <c r="B2478" s="9" t="s">
        <v>2135</v>
      </c>
      <c r="C2478" s="9" t="s">
        <v>108</v>
      </c>
      <c r="D2478" s="10" t="e">
        <f>'[1]Check Price'!D2478</f>
        <v>#N/A</v>
      </c>
      <c r="E2478" t="s">
        <v>1932</v>
      </c>
      <c r="F2478" s="11" t="s">
        <v>2136</v>
      </c>
      <c r="G2478" s="11" t="s">
        <v>2140</v>
      </c>
      <c r="H2478" s="12">
        <f>'[1]Check Price'!H2478</f>
        <v>9.8670000000000008E-3</v>
      </c>
      <c r="I2478" s="11" t="s">
        <v>14</v>
      </c>
    </row>
    <row r="2479" spans="1:9">
      <c r="A2479" t="str">
        <f t="shared" si="38"/>
        <v>63514</v>
      </c>
      <c r="B2479" s="9" t="s">
        <v>2135</v>
      </c>
      <c r="C2479" s="9" t="s">
        <v>50</v>
      </c>
      <c r="D2479" s="10" t="e">
        <f>'[1]Check Price'!D2479</f>
        <v>#N/A</v>
      </c>
      <c r="E2479" t="s">
        <v>1932</v>
      </c>
      <c r="F2479" s="11" t="s">
        <v>2136</v>
      </c>
      <c r="G2479" s="11" t="s">
        <v>2141</v>
      </c>
      <c r="H2479" s="12">
        <f>'[1]Check Price'!H2479</f>
        <v>6.324999999999999E-3</v>
      </c>
      <c r="I2479" s="11" t="s">
        <v>14</v>
      </c>
    </row>
    <row r="2480" spans="1:9">
      <c r="A2480" t="str">
        <f t="shared" si="38"/>
        <v>63599</v>
      </c>
      <c r="B2480" s="9" t="s">
        <v>2135</v>
      </c>
      <c r="C2480" s="9" t="s">
        <v>83</v>
      </c>
      <c r="D2480" s="10" t="e">
        <f>'[1]Check Price'!D2480</f>
        <v>#N/A</v>
      </c>
      <c r="E2480" t="s">
        <v>1932</v>
      </c>
      <c r="F2480" s="11" t="s">
        <v>2136</v>
      </c>
      <c r="G2480" s="11" t="s">
        <v>2138</v>
      </c>
      <c r="H2480" s="12">
        <f>'[1]Check Price'!H2480</f>
        <v>1.7457E-2</v>
      </c>
      <c r="I2480" s="11" t="s">
        <v>14</v>
      </c>
    </row>
    <row r="2481" spans="1:9">
      <c r="A2481" t="str">
        <f t="shared" si="38"/>
        <v>636</v>
      </c>
      <c r="B2481" s="9" t="s">
        <v>2142</v>
      </c>
      <c r="C2481" s="9" t="s">
        <v>10</v>
      </c>
      <c r="D2481" s="10" t="e">
        <f>'[1]Check Price'!D2481</f>
        <v>#N/A</v>
      </c>
      <c r="E2481" t="s">
        <v>1932</v>
      </c>
      <c r="F2481" s="11" t="s">
        <v>2143</v>
      </c>
      <c r="G2481" s="11" t="s">
        <v>13</v>
      </c>
      <c r="H2481" s="12">
        <f>'[1]Check Price'!H2481</f>
        <v>4.5539999999999999E-3</v>
      </c>
      <c r="I2481" s="11" t="s">
        <v>14</v>
      </c>
    </row>
    <row r="2482" spans="1:9">
      <c r="A2482" t="str">
        <f t="shared" si="38"/>
        <v>63601</v>
      </c>
      <c r="B2482" s="9" t="s">
        <v>2142</v>
      </c>
      <c r="C2482" s="9" t="s">
        <v>15</v>
      </c>
      <c r="D2482" s="10" t="e">
        <f>'[1]Check Price'!D2482</f>
        <v>#N/A</v>
      </c>
      <c r="E2482" t="s">
        <v>1932</v>
      </c>
      <c r="F2482" s="11" t="s">
        <v>2143</v>
      </c>
      <c r="G2482" s="11" t="s">
        <v>2144</v>
      </c>
      <c r="H2482" s="12">
        <f>'[1]Check Price'!H2482</f>
        <v>4.5539999999999999E-3</v>
      </c>
      <c r="I2482" s="11" t="s">
        <v>14</v>
      </c>
    </row>
    <row r="2483" spans="1:9">
      <c r="A2483" t="str">
        <f t="shared" si="38"/>
        <v>637</v>
      </c>
      <c r="B2483" s="9" t="s">
        <v>2145</v>
      </c>
      <c r="C2483" s="9" t="s">
        <v>10</v>
      </c>
      <c r="D2483" s="10" t="e">
        <f>'[1]Check Price'!D2483</f>
        <v>#N/A</v>
      </c>
      <c r="E2483" t="s">
        <v>1932</v>
      </c>
      <c r="F2483" s="11" t="s">
        <v>2146</v>
      </c>
      <c r="G2483" s="11" t="s">
        <v>13</v>
      </c>
      <c r="H2483" s="12">
        <f>'[1]Check Price'!H2483</f>
        <v>2.6185499999999997E-2</v>
      </c>
      <c r="I2483" s="11" t="s">
        <v>14</v>
      </c>
    </row>
    <row r="2484" spans="1:9">
      <c r="A2484" t="str">
        <f t="shared" si="38"/>
        <v>63701</v>
      </c>
      <c r="B2484" s="9" t="s">
        <v>2145</v>
      </c>
      <c r="C2484" s="9" t="s">
        <v>15</v>
      </c>
      <c r="D2484" s="10" t="e">
        <f>'[1]Check Price'!D2484</f>
        <v>#N/A</v>
      </c>
      <c r="E2484" t="s">
        <v>1932</v>
      </c>
      <c r="F2484" s="11" t="s">
        <v>2146</v>
      </c>
      <c r="G2484" s="11" t="s">
        <v>2147</v>
      </c>
      <c r="H2484" s="12">
        <f>'[1]Check Price'!H2484</f>
        <v>2.0113499999999996E-2</v>
      </c>
      <c r="I2484" s="11" t="s">
        <v>14</v>
      </c>
    </row>
    <row r="2485" spans="1:9">
      <c r="A2485" t="str">
        <f t="shared" si="38"/>
        <v>63702</v>
      </c>
      <c r="B2485" s="9" t="s">
        <v>2145</v>
      </c>
      <c r="C2485" s="9" t="s">
        <v>17</v>
      </c>
      <c r="D2485" s="10" t="e">
        <f>'[1]Check Price'!D2485</f>
        <v>#N/A</v>
      </c>
      <c r="E2485" t="s">
        <v>1932</v>
      </c>
      <c r="F2485" s="11" t="s">
        <v>2146</v>
      </c>
      <c r="G2485" s="11" t="s">
        <v>2148</v>
      </c>
      <c r="H2485" s="12">
        <f>'[1]Check Price'!H2485</f>
        <v>2.3275999999999998E-2</v>
      </c>
      <c r="I2485" s="11" t="s">
        <v>14</v>
      </c>
    </row>
    <row r="2486" spans="1:9">
      <c r="A2486" t="str">
        <f t="shared" si="38"/>
        <v>63704</v>
      </c>
      <c r="B2486" s="9" t="s">
        <v>2145</v>
      </c>
      <c r="C2486" s="9" t="s">
        <v>37</v>
      </c>
      <c r="D2486" s="10" t="e">
        <f>'[1]Check Price'!D2486</f>
        <v>#N/A</v>
      </c>
      <c r="E2486" t="s">
        <v>1932</v>
      </c>
      <c r="F2486" s="11" t="s">
        <v>2146</v>
      </c>
      <c r="G2486" s="11" t="s">
        <v>2149</v>
      </c>
      <c r="H2486" s="12">
        <f>'[1]Check Price'!H2486</f>
        <v>1.3535499999999997E-2</v>
      </c>
      <c r="I2486" s="11" t="s">
        <v>14</v>
      </c>
    </row>
    <row r="2487" spans="1:9">
      <c r="A2487" t="str">
        <f t="shared" si="38"/>
        <v>63707</v>
      </c>
      <c r="B2487" s="9" t="s">
        <v>2145</v>
      </c>
      <c r="C2487" s="9" t="s">
        <v>42</v>
      </c>
      <c r="D2487" s="10" t="e">
        <f>'[1]Check Price'!D2487</f>
        <v>#N/A</v>
      </c>
      <c r="E2487" t="s">
        <v>1932</v>
      </c>
      <c r="F2487" s="11" t="s">
        <v>2146</v>
      </c>
      <c r="G2487" s="11" t="s">
        <v>2150</v>
      </c>
      <c r="H2487" s="12">
        <f>'[1]Check Price'!H2487</f>
        <v>1.8917499999999997E-2</v>
      </c>
      <c r="I2487" s="11" t="s">
        <v>14</v>
      </c>
    </row>
    <row r="2488" spans="1:9">
      <c r="A2488" t="str">
        <f t="shared" si="38"/>
        <v>63710</v>
      </c>
      <c r="B2488" s="9" t="s">
        <v>2145</v>
      </c>
      <c r="C2488" s="9" t="s">
        <v>25</v>
      </c>
      <c r="D2488" s="10" t="e">
        <f>'[1]Check Price'!D2488</f>
        <v>#N/A</v>
      </c>
      <c r="E2488" t="s">
        <v>1932</v>
      </c>
      <c r="F2488" s="11" t="s">
        <v>2146</v>
      </c>
      <c r="G2488" s="11" t="s">
        <v>2151</v>
      </c>
      <c r="H2488" s="12">
        <f>'[1]Check Price'!H2488</f>
        <v>1.5179999999999999E-2</v>
      </c>
      <c r="I2488" s="11" t="s">
        <v>14</v>
      </c>
    </row>
    <row r="2489" spans="1:9">
      <c r="A2489" t="str">
        <f t="shared" si="38"/>
        <v>63719</v>
      </c>
      <c r="B2489" s="9" t="s">
        <v>2145</v>
      </c>
      <c r="C2489" s="9" t="s">
        <v>153</v>
      </c>
      <c r="D2489" s="10" t="e">
        <f>'[1]Check Price'!D2489</f>
        <v>#N/A</v>
      </c>
      <c r="E2489" t="s">
        <v>1932</v>
      </c>
      <c r="F2489" s="11" t="s">
        <v>2146</v>
      </c>
      <c r="G2489" s="11" t="s">
        <v>2152</v>
      </c>
      <c r="H2489" s="12">
        <f>'[1]Check Price'!H2489</f>
        <v>9.7059999999999994E-3</v>
      </c>
      <c r="I2489" s="11" t="s">
        <v>14</v>
      </c>
    </row>
    <row r="2490" spans="1:9">
      <c r="A2490" t="str">
        <f t="shared" si="38"/>
        <v>63725</v>
      </c>
      <c r="B2490" s="9" t="s">
        <v>2145</v>
      </c>
      <c r="C2490" s="9" t="s">
        <v>117</v>
      </c>
      <c r="D2490" s="10" t="e">
        <f>'[1]Check Price'!D2490</f>
        <v>#N/A</v>
      </c>
      <c r="E2490" t="s">
        <v>1932</v>
      </c>
      <c r="F2490" s="11" t="s">
        <v>2146</v>
      </c>
      <c r="G2490" s="11" t="s">
        <v>2153</v>
      </c>
      <c r="H2490" s="12">
        <f>'[1]Check Price'!H2490</f>
        <v>1.8917499999999997E-2</v>
      </c>
      <c r="I2490" s="11" t="s">
        <v>14</v>
      </c>
    </row>
    <row r="2491" spans="1:9">
      <c r="A2491" t="str">
        <f t="shared" si="38"/>
        <v>63730</v>
      </c>
      <c r="B2491" s="9" t="s">
        <v>2145</v>
      </c>
      <c r="C2491" s="9" t="s">
        <v>74</v>
      </c>
      <c r="D2491" s="10" t="e">
        <f>'[1]Check Price'!D2491</f>
        <v>#N/A</v>
      </c>
      <c r="E2491" t="s">
        <v>1932</v>
      </c>
      <c r="F2491" s="11" t="s">
        <v>2146</v>
      </c>
      <c r="G2491" s="11" t="s">
        <v>2154</v>
      </c>
      <c r="H2491" s="12">
        <f>'[1]Check Price'!H2491</f>
        <v>1.2649999999999998E-2</v>
      </c>
      <c r="I2491" s="11" t="s">
        <v>14</v>
      </c>
    </row>
    <row r="2492" spans="1:9">
      <c r="A2492" t="str">
        <f t="shared" si="38"/>
        <v>63750</v>
      </c>
      <c r="B2492" s="9" t="s">
        <v>2145</v>
      </c>
      <c r="C2492" s="9" t="s">
        <v>222</v>
      </c>
      <c r="D2492" s="10" t="e">
        <f>'[1]Check Price'!D2492</f>
        <v>#N/A</v>
      </c>
      <c r="E2492" t="s">
        <v>1932</v>
      </c>
      <c r="F2492" s="11" t="s">
        <v>2146</v>
      </c>
      <c r="G2492" s="11" t="s">
        <v>2155</v>
      </c>
      <c r="H2492" s="12">
        <f>'[1]Check Price'!H2492</f>
        <v>1.8917499999999997E-2</v>
      </c>
      <c r="I2492" s="11" t="s">
        <v>14</v>
      </c>
    </row>
    <row r="2493" spans="1:9">
      <c r="A2493" t="str">
        <f t="shared" si="38"/>
        <v>63760</v>
      </c>
      <c r="B2493" s="9" t="s">
        <v>2145</v>
      </c>
      <c r="C2493" s="9" t="s">
        <v>76</v>
      </c>
      <c r="D2493" s="10" t="e">
        <f>'[1]Check Price'!D2493</f>
        <v>#N/A</v>
      </c>
      <c r="E2493" t="s">
        <v>1932</v>
      </c>
      <c r="F2493" s="11" t="s">
        <v>2146</v>
      </c>
      <c r="G2493" s="11" t="s">
        <v>2156</v>
      </c>
      <c r="H2493" s="12">
        <f>'[1]Check Price'!H2493</f>
        <v>1.8917499999999997E-2</v>
      </c>
      <c r="I2493" s="11" t="s">
        <v>14</v>
      </c>
    </row>
    <row r="2494" spans="1:9">
      <c r="A2494" t="str">
        <f t="shared" si="38"/>
        <v>63771</v>
      </c>
      <c r="B2494" s="9" t="s">
        <v>2145</v>
      </c>
      <c r="C2494" s="9" t="s">
        <v>1266</v>
      </c>
      <c r="D2494" s="10" t="e">
        <f>'[1]Check Price'!D2494</f>
        <v>#N/A</v>
      </c>
      <c r="E2494" t="s">
        <v>1932</v>
      </c>
      <c r="F2494" s="11" t="s">
        <v>2146</v>
      </c>
      <c r="G2494" s="11" t="s">
        <v>2157</v>
      </c>
      <c r="H2494" s="12">
        <f>'[1]Check Price'!H2494</f>
        <v>1.8917499999999997E-2</v>
      </c>
      <c r="I2494" s="11" t="s">
        <v>14</v>
      </c>
    </row>
    <row r="2495" spans="1:9">
      <c r="A2495" t="str">
        <f t="shared" si="38"/>
        <v>63782</v>
      </c>
      <c r="B2495" s="9" t="s">
        <v>2145</v>
      </c>
      <c r="C2495" s="9" t="s">
        <v>1108</v>
      </c>
      <c r="D2495" s="10" t="e">
        <f>'[1]Check Price'!D2495</f>
        <v>#N/A</v>
      </c>
      <c r="E2495" t="s">
        <v>1932</v>
      </c>
      <c r="F2495" s="11" t="s">
        <v>2146</v>
      </c>
      <c r="G2495" s="11" t="s">
        <v>2158</v>
      </c>
      <c r="H2495" s="12">
        <f>'[1]Check Price'!H2495</f>
        <v>9.4300000000000009E-3</v>
      </c>
      <c r="I2495" s="11" t="s">
        <v>14</v>
      </c>
    </row>
    <row r="2496" spans="1:9">
      <c r="A2496" t="str">
        <f t="shared" si="38"/>
        <v>63799</v>
      </c>
      <c r="B2496" s="9" t="s">
        <v>2145</v>
      </c>
      <c r="C2496" s="9" t="s">
        <v>83</v>
      </c>
      <c r="D2496" s="10" t="e">
        <f>'[1]Check Price'!D2496</f>
        <v>#N/A</v>
      </c>
      <c r="E2496" t="s">
        <v>1932</v>
      </c>
      <c r="F2496" s="11" t="s">
        <v>2146</v>
      </c>
      <c r="G2496" s="11" t="s">
        <v>2159</v>
      </c>
      <c r="H2496" s="12">
        <f>'[1]Check Price'!H2496</f>
        <v>7.7797499999999992E-2</v>
      </c>
      <c r="I2496" s="11" t="s">
        <v>14</v>
      </c>
    </row>
    <row r="2497" spans="1:9">
      <c r="A2497" t="str">
        <f t="shared" si="38"/>
        <v>637995</v>
      </c>
      <c r="B2497" s="9" t="s">
        <v>2145</v>
      </c>
      <c r="C2497" s="9" t="s">
        <v>336</v>
      </c>
      <c r="D2497" s="10" t="e">
        <f>'[1]Check Price'!D2497</f>
        <v>#N/A</v>
      </c>
      <c r="E2497" t="s">
        <v>1932</v>
      </c>
      <c r="F2497" s="11" t="s">
        <v>2146</v>
      </c>
      <c r="G2497" s="11" t="s">
        <v>2148</v>
      </c>
      <c r="H2497" s="12">
        <f>'[1]Check Price'!H2497</f>
        <v>2.3275999999999998E-2</v>
      </c>
      <c r="I2497" s="11" t="s">
        <v>14</v>
      </c>
    </row>
    <row r="2498" spans="1:9">
      <c r="A2498" t="str">
        <f t="shared" si="38"/>
        <v>638</v>
      </c>
      <c r="B2498" s="9" t="s">
        <v>2160</v>
      </c>
      <c r="C2498" s="9" t="s">
        <v>10</v>
      </c>
      <c r="D2498" s="10" t="e">
        <f>'[1]Check Price'!D2498</f>
        <v>#N/A</v>
      </c>
      <c r="E2498" t="s">
        <v>1932</v>
      </c>
      <c r="F2498" s="11" t="s">
        <v>2161</v>
      </c>
      <c r="G2498" s="11" t="s">
        <v>13</v>
      </c>
      <c r="H2498" s="12">
        <f>'[1]Check Price'!H2498</f>
        <v>7.5899999999999995E-3</v>
      </c>
      <c r="I2498" s="11" t="s">
        <v>14</v>
      </c>
    </row>
    <row r="2499" spans="1:9">
      <c r="A2499" t="str">
        <f t="shared" si="38"/>
        <v>63801</v>
      </c>
      <c r="B2499" s="9" t="s">
        <v>2160</v>
      </c>
      <c r="C2499" s="9" t="s">
        <v>15</v>
      </c>
      <c r="D2499" s="10" t="e">
        <f>'[1]Check Price'!D2499</f>
        <v>#N/A</v>
      </c>
      <c r="E2499" t="s">
        <v>1932</v>
      </c>
      <c r="F2499" s="11" t="s">
        <v>2161</v>
      </c>
      <c r="G2499" s="11" t="s">
        <v>2162</v>
      </c>
      <c r="H2499" s="12">
        <f>'[1]Check Price'!H2499</f>
        <v>4.1744999999999994E-3</v>
      </c>
      <c r="I2499" s="11" t="s">
        <v>14</v>
      </c>
    </row>
    <row r="2500" spans="1:9">
      <c r="A2500" t="str">
        <f t="shared" si="38"/>
        <v>639</v>
      </c>
      <c r="B2500" s="9" t="s">
        <v>2163</v>
      </c>
      <c r="C2500" s="9" t="s">
        <v>10</v>
      </c>
      <c r="D2500" s="10" t="e">
        <f>'[1]Check Price'!D2500</f>
        <v>#N/A</v>
      </c>
      <c r="E2500" t="s">
        <v>1932</v>
      </c>
      <c r="F2500" s="11" t="s">
        <v>2164</v>
      </c>
      <c r="G2500" s="11" t="s">
        <v>13</v>
      </c>
      <c r="H2500" s="12">
        <f>'[1]Check Price'!H2500</f>
        <v>8.855E-3</v>
      </c>
      <c r="I2500" s="11" t="s">
        <v>14</v>
      </c>
    </row>
    <row r="2501" spans="1:9">
      <c r="A2501" t="str">
        <f t="shared" si="38"/>
        <v>63901</v>
      </c>
      <c r="B2501" s="9" t="s">
        <v>2163</v>
      </c>
      <c r="C2501" s="9" t="s">
        <v>15</v>
      </c>
      <c r="D2501" s="10" t="e">
        <f>'[1]Check Price'!D2501</f>
        <v>#N/A</v>
      </c>
      <c r="E2501" t="s">
        <v>1932</v>
      </c>
      <c r="F2501" s="11" t="s">
        <v>2164</v>
      </c>
      <c r="G2501" s="11" t="s">
        <v>1873</v>
      </c>
      <c r="H2501" s="12">
        <f>'[1]Check Price'!H2501</f>
        <v>8.855E-3</v>
      </c>
      <c r="I2501" s="11" t="s">
        <v>14</v>
      </c>
    </row>
    <row r="2502" spans="1:9">
      <c r="A2502" t="str">
        <f t="shared" si="38"/>
        <v>63902</v>
      </c>
      <c r="B2502" s="9" t="s">
        <v>2163</v>
      </c>
      <c r="C2502" s="9" t="s">
        <v>17</v>
      </c>
      <c r="D2502" s="10" t="e">
        <f>'[1]Check Price'!D2502</f>
        <v>#N/A</v>
      </c>
      <c r="E2502" t="s">
        <v>1932</v>
      </c>
      <c r="F2502" s="11" t="s">
        <v>2164</v>
      </c>
      <c r="G2502" s="11" t="s">
        <v>2165</v>
      </c>
      <c r="H2502" s="12">
        <f>'[1]Check Price'!H2502</f>
        <v>4.7034999999999993E-3</v>
      </c>
      <c r="I2502" s="11" t="s">
        <v>14</v>
      </c>
    </row>
    <row r="2503" spans="1:9">
      <c r="A2503" t="str">
        <f t="shared" si="38"/>
        <v>63903</v>
      </c>
      <c r="B2503" s="9" t="s">
        <v>2163</v>
      </c>
      <c r="C2503" s="9" t="s">
        <v>19</v>
      </c>
      <c r="D2503" s="10" t="e">
        <f>'[1]Check Price'!D2503</f>
        <v>#N/A</v>
      </c>
      <c r="E2503" t="s">
        <v>1932</v>
      </c>
      <c r="F2503" s="11" t="s">
        <v>2164</v>
      </c>
      <c r="G2503" s="11" t="s">
        <v>2166</v>
      </c>
      <c r="H2503" s="12">
        <f>'[1]Check Price'!H2503</f>
        <v>5.174999999999999E-3</v>
      </c>
      <c r="I2503" s="11" t="s">
        <v>14</v>
      </c>
    </row>
    <row r="2504" spans="1:9">
      <c r="A2504" t="str">
        <f t="shared" si="38"/>
        <v>63905</v>
      </c>
      <c r="B2504" s="9" t="s">
        <v>2163</v>
      </c>
      <c r="C2504" s="9" t="s">
        <v>21</v>
      </c>
      <c r="D2504" s="10" t="e">
        <f>'[1]Check Price'!D2504</f>
        <v>#N/A</v>
      </c>
      <c r="E2504" t="s">
        <v>1932</v>
      </c>
      <c r="F2504" s="11" t="s">
        <v>2164</v>
      </c>
      <c r="G2504" s="11" t="s">
        <v>2167</v>
      </c>
      <c r="H2504" s="12">
        <f>'[1]Check Price'!H2504</f>
        <v>3.2199999999999998E-3</v>
      </c>
      <c r="I2504" s="11" t="s">
        <v>14</v>
      </c>
    </row>
    <row r="2505" spans="1:9">
      <c r="A2505" t="str">
        <f t="shared" ref="A2505:A2568" si="39">CONCATENATE(B2505,C2505)</f>
        <v>63907</v>
      </c>
      <c r="B2505" s="9" t="s">
        <v>2163</v>
      </c>
      <c r="C2505" s="9" t="s">
        <v>42</v>
      </c>
      <c r="D2505" s="10" t="e">
        <f>'[1]Check Price'!D2505</f>
        <v>#N/A</v>
      </c>
      <c r="E2505" t="s">
        <v>1932</v>
      </c>
      <c r="F2505" s="11" t="s">
        <v>2164</v>
      </c>
      <c r="G2505" s="11" t="s">
        <v>100</v>
      </c>
      <c r="H2505" s="12">
        <f>'[1]Check Price'!H2505</f>
        <v>3.2199999999999998E-3</v>
      </c>
      <c r="I2505" s="11" t="s">
        <v>14</v>
      </c>
    </row>
    <row r="2506" spans="1:9">
      <c r="A2506" t="str">
        <f t="shared" si="39"/>
        <v>640</v>
      </c>
      <c r="B2506" s="9" t="s">
        <v>740</v>
      </c>
      <c r="C2506" s="9" t="s">
        <v>10</v>
      </c>
      <c r="D2506" s="10" t="e">
        <f>'[1]Check Price'!D2506</f>
        <v>#N/A</v>
      </c>
      <c r="E2506" t="s">
        <v>1932</v>
      </c>
      <c r="F2506" s="11" t="s">
        <v>2168</v>
      </c>
      <c r="G2506" s="11" t="s">
        <v>13</v>
      </c>
      <c r="H2506" s="12">
        <f>'[1]Check Price'!H2506</f>
        <v>1.2649999999999998E-2</v>
      </c>
      <c r="I2506" s="11" t="s">
        <v>14</v>
      </c>
    </row>
    <row r="2507" spans="1:9">
      <c r="A2507" t="str">
        <f t="shared" si="39"/>
        <v>64001</v>
      </c>
      <c r="B2507" s="9" t="s">
        <v>740</v>
      </c>
      <c r="C2507" s="9" t="s">
        <v>15</v>
      </c>
      <c r="D2507" s="10" t="e">
        <f>'[1]Check Price'!D2507</f>
        <v>#N/A</v>
      </c>
      <c r="E2507" t="s">
        <v>1932</v>
      </c>
      <c r="F2507" s="11" t="s">
        <v>2168</v>
      </c>
      <c r="G2507" s="11" t="s">
        <v>2169</v>
      </c>
      <c r="H2507" s="12">
        <f>'[1]Check Price'!H2507</f>
        <v>8.7285000000000001E-3</v>
      </c>
      <c r="I2507" s="11" t="s">
        <v>14</v>
      </c>
    </row>
    <row r="2508" spans="1:9">
      <c r="A2508" t="str">
        <f t="shared" si="39"/>
        <v>64002</v>
      </c>
      <c r="B2508" s="9" t="s">
        <v>740</v>
      </c>
      <c r="C2508" s="9" t="s">
        <v>17</v>
      </c>
      <c r="D2508" s="10" t="e">
        <f>'[1]Check Price'!D2508</f>
        <v>#N/A</v>
      </c>
      <c r="E2508" t="s">
        <v>1932</v>
      </c>
      <c r="F2508" s="11" t="s">
        <v>2168</v>
      </c>
      <c r="G2508" s="11" t="s">
        <v>2044</v>
      </c>
      <c r="H2508" s="12">
        <f>'[1]Check Price'!H2508</f>
        <v>3.4499999999999999E-3</v>
      </c>
      <c r="I2508" s="11" t="s">
        <v>14</v>
      </c>
    </row>
    <row r="2509" spans="1:9">
      <c r="A2509" t="str">
        <f t="shared" si="39"/>
        <v>64003</v>
      </c>
      <c r="B2509" s="9" t="s">
        <v>740</v>
      </c>
      <c r="C2509" s="9" t="s">
        <v>19</v>
      </c>
      <c r="D2509" s="10" t="e">
        <f>'[1]Check Price'!D2509</f>
        <v>#N/A</v>
      </c>
      <c r="E2509" t="s">
        <v>1932</v>
      </c>
      <c r="F2509" s="11" t="s">
        <v>2168</v>
      </c>
      <c r="G2509" s="11" t="s">
        <v>2170</v>
      </c>
      <c r="H2509" s="12">
        <f>'[1]Check Price'!H2509</f>
        <v>3.7949999999999998E-3</v>
      </c>
      <c r="I2509" s="11" t="s">
        <v>14</v>
      </c>
    </row>
    <row r="2510" spans="1:9">
      <c r="A2510" t="str">
        <f t="shared" si="39"/>
        <v>64004</v>
      </c>
      <c r="B2510" s="9" t="s">
        <v>740</v>
      </c>
      <c r="C2510" s="9" t="s">
        <v>37</v>
      </c>
      <c r="D2510" s="10" t="e">
        <f>'[1]Check Price'!D2510</f>
        <v>#N/A</v>
      </c>
      <c r="E2510" t="s">
        <v>1932</v>
      </c>
      <c r="F2510" s="11" t="s">
        <v>2168</v>
      </c>
      <c r="G2510" s="11" t="s">
        <v>2171</v>
      </c>
      <c r="H2510" s="12">
        <f>'[1]Check Price'!H2510</f>
        <v>6.5779999999999996E-3</v>
      </c>
      <c r="I2510" s="11" t="s">
        <v>14</v>
      </c>
    </row>
    <row r="2511" spans="1:9">
      <c r="A2511" t="str">
        <f t="shared" si="39"/>
        <v>64005</v>
      </c>
      <c r="B2511" s="9" t="s">
        <v>740</v>
      </c>
      <c r="C2511" s="9" t="s">
        <v>21</v>
      </c>
      <c r="D2511" s="10" t="e">
        <f>'[1]Check Price'!D2511</f>
        <v>#N/A</v>
      </c>
      <c r="E2511" t="s">
        <v>1932</v>
      </c>
      <c r="F2511" s="11" t="s">
        <v>2168</v>
      </c>
      <c r="G2511" s="11" t="s">
        <v>2172</v>
      </c>
      <c r="H2511" s="12">
        <f>'[1]Check Price'!H2511</f>
        <v>5.6924999999999996E-3</v>
      </c>
      <c r="I2511" s="11" t="s">
        <v>14</v>
      </c>
    </row>
    <row r="2512" spans="1:9">
      <c r="A2512" t="str">
        <f t="shared" si="39"/>
        <v>64006</v>
      </c>
      <c r="B2512" s="9" t="s">
        <v>740</v>
      </c>
      <c r="C2512" s="9" t="s">
        <v>40</v>
      </c>
      <c r="D2512" s="10" t="e">
        <f>'[1]Check Price'!D2512</f>
        <v>#N/A</v>
      </c>
      <c r="E2512" t="s">
        <v>1932</v>
      </c>
      <c r="F2512" s="11" t="s">
        <v>2168</v>
      </c>
      <c r="G2512" s="11" t="s">
        <v>2173</v>
      </c>
      <c r="H2512" s="12">
        <f>'[1]Check Price'!H2512</f>
        <v>8.5214999999999996E-3</v>
      </c>
      <c r="I2512" s="11" t="s">
        <v>14</v>
      </c>
    </row>
    <row r="2513" spans="1:9">
      <c r="A2513" t="str">
        <f t="shared" si="39"/>
        <v>64007</v>
      </c>
      <c r="B2513" s="9" t="s">
        <v>740</v>
      </c>
      <c r="C2513" s="9" t="s">
        <v>42</v>
      </c>
      <c r="D2513" s="10" t="e">
        <f>'[1]Check Price'!D2513</f>
        <v>#N/A</v>
      </c>
      <c r="E2513" t="s">
        <v>1932</v>
      </c>
      <c r="F2513" s="11" t="s">
        <v>2168</v>
      </c>
      <c r="G2513" s="11" t="s">
        <v>2174</v>
      </c>
      <c r="H2513" s="12">
        <f>'[1]Check Price'!H2513</f>
        <v>9.9934999999999989E-3</v>
      </c>
      <c r="I2513" s="11" t="s">
        <v>14</v>
      </c>
    </row>
    <row r="2514" spans="1:9">
      <c r="A2514" t="str">
        <f t="shared" si="39"/>
        <v>64008</v>
      </c>
      <c r="B2514" s="9" t="s">
        <v>740</v>
      </c>
      <c r="C2514" s="9" t="s">
        <v>44</v>
      </c>
      <c r="D2514" s="10" t="e">
        <f>'[1]Check Price'!D2514</f>
        <v>#N/A</v>
      </c>
      <c r="E2514" t="s">
        <v>1932</v>
      </c>
      <c r="F2514" s="11" t="s">
        <v>2168</v>
      </c>
      <c r="G2514" s="11" t="s">
        <v>2175</v>
      </c>
      <c r="H2514" s="12">
        <f>'[1]Check Price'!H2514</f>
        <v>1.2937499999999999E-2</v>
      </c>
      <c r="I2514" s="11" t="s">
        <v>14</v>
      </c>
    </row>
    <row r="2515" spans="1:9">
      <c r="A2515" t="str">
        <f t="shared" si="39"/>
        <v>64009</v>
      </c>
      <c r="B2515" s="9" t="s">
        <v>740</v>
      </c>
      <c r="C2515" s="9" t="s">
        <v>23</v>
      </c>
      <c r="D2515" s="10" t="e">
        <f>'[1]Check Price'!D2515</f>
        <v>#N/A</v>
      </c>
      <c r="E2515" t="s">
        <v>1932</v>
      </c>
      <c r="F2515" s="11" t="s">
        <v>2168</v>
      </c>
      <c r="G2515" s="11" t="s">
        <v>2176</v>
      </c>
      <c r="H2515" s="12">
        <f>'[1]Check Price'!H2515</f>
        <v>9.2344999999999997E-3</v>
      </c>
      <c r="I2515" s="11" t="s">
        <v>14</v>
      </c>
    </row>
    <row r="2516" spans="1:9">
      <c r="A2516" t="str">
        <f t="shared" si="39"/>
        <v>641</v>
      </c>
      <c r="B2516" s="9" t="s">
        <v>2177</v>
      </c>
      <c r="C2516" s="9" t="s">
        <v>10</v>
      </c>
      <c r="D2516" s="10" t="e">
        <f>'[1]Check Price'!D2516</f>
        <v>#N/A</v>
      </c>
      <c r="E2516" t="s">
        <v>1932</v>
      </c>
      <c r="F2516" s="11" t="s">
        <v>2178</v>
      </c>
      <c r="G2516" s="11" t="s">
        <v>13</v>
      </c>
      <c r="H2516" s="12">
        <f>'[1]Check Price'!H2516</f>
        <v>9.6139999999999993E-3</v>
      </c>
      <c r="I2516" s="11" t="s">
        <v>14</v>
      </c>
    </row>
    <row r="2517" spans="1:9">
      <c r="A2517" t="str">
        <f t="shared" si="39"/>
        <v>64101</v>
      </c>
      <c r="B2517" s="9" t="s">
        <v>2177</v>
      </c>
      <c r="C2517" s="9" t="s">
        <v>15</v>
      </c>
      <c r="D2517" s="10" t="e">
        <f>'[1]Check Price'!D2517</f>
        <v>#N/A</v>
      </c>
      <c r="E2517" t="s">
        <v>1932</v>
      </c>
      <c r="F2517" s="11" t="s">
        <v>2178</v>
      </c>
      <c r="G2517" s="11" t="s">
        <v>2179</v>
      </c>
      <c r="H2517" s="12">
        <f>'[1]Check Price'!H2517</f>
        <v>6.324999999999999E-3</v>
      </c>
      <c r="I2517" s="11" t="s">
        <v>14</v>
      </c>
    </row>
    <row r="2518" spans="1:9">
      <c r="A2518" t="str">
        <f t="shared" si="39"/>
        <v>64110</v>
      </c>
      <c r="B2518" s="9" t="s">
        <v>2177</v>
      </c>
      <c r="C2518" s="9" t="s">
        <v>25</v>
      </c>
      <c r="D2518" s="10" t="e">
        <f>'[1]Check Price'!D2518</f>
        <v>#N/A</v>
      </c>
      <c r="E2518" t="s">
        <v>1932</v>
      </c>
      <c r="F2518" s="11" t="s">
        <v>2178</v>
      </c>
      <c r="G2518" s="11" t="s">
        <v>2180</v>
      </c>
      <c r="H2518" s="12">
        <f>'[1]Check Price'!H2518</f>
        <v>5.9914999999999994E-3</v>
      </c>
      <c r="I2518" s="11" t="s">
        <v>14</v>
      </c>
    </row>
    <row r="2519" spans="1:9">
      <c r="A2519" t="str">
        <f t="shared" si="39"/>
        <v>64111</v>
      </c>
      <c r="B2519" s="9" t="s">
        <v>2177</v>
      </c>
      <c r="C2519" s="9" t="s">
        <v>47</v>
      </c>
      <c r="D2519" s="10" t="e">
        <f>'[1]Check Price'!D2519</f>
        <v>#N/A</v>
      </c>
      <c r="E2519" t="s">
        <v>1932</v>
      </c>
      <c r="F2519" s="11" t="s">
        <v>2178</v>
      </c>
      <c r="G2519" s="11" t="s">
        <v>2181</v>
      </c>
      <c r="H2519" s="12">
        <f>'[1]Check Price'!H2519</f>
        <v>3.9214999999999996E-3</v>
      </c>
      <c r="I2519" s="11" t="s">
        <v>14</v>
      </c>
    </row>
    <row r="2520" spans="1:9">
      <c r="A2520" t="str">
        <f t="shared" si="39"/>
        <v>64114</v>
      </c>
      <c r="B2520" s="9" t="s">
        <v>2177</v>
      </c>
      <c r="C2520" s="9" t="s">
        <v>50</v>
      </c>
      <c r="D2520" s="10" t="e">
        <f>'[1]Check Price'!D2520</f>
        <v>#N/A</v>
      </c>
      <c r="E2520" t="s">
        <v>1932</v>
      </c>
      <c r="F2520" s="11" t="s">
        <v>2178</v>
      </c>
      <c r="G2520" s="11" t="s">
        <v>2182</v>
      </c>
      <c r="H2520" s="12">
        <f>'[1]Check Price'!H2520</f>
        <v>2.7829999999999994E-3</v>
      </c>
      <c r="I2520" s="11" t="s">
        <v>14</v>
      </c>
    </row>
    <row r="2521" spans="1:9">
      <c r="A2521" t="str">
        <f t="shared" si="39"/>
        <v>64118</v>
      </c>
      <c r="B2521" s="9" t="s">
        <v>2177</v>
      </c>
      <c r="C2521" s="9" t="s">
        <v>58</v>
      </c>
      <c r="D2521" s="10" t="e">
        <f>'[1]Check Price'!D2521</f>
        <v>#N/A</v>
      </c>
      <c r="E2521" t="s">
        <v>1932</v>
      </c>
      <c r="F2521" s="11" t="s">
        <v>2178</v>
      </c>
      <c r="G2521" s="11" t="s">
        <v>2183</v>
      </c>
      <c r="H2521" s="12">
        <f>'[1]Check Price'!H2521</f>
        <v>8.7285000000000001E-3</v>
      </c>
      <c r="I2521" s="11" t="s">
        <v>14</v>
      </c>
    </row>
    <row r="2522" spans="1:9">
      <c r="A2522" t="str">
        <f t="shared" si="39"/>
        <v>64122</v>
      </c>
      <c r="B2522" s="9" t="s">
        <v>2177</v>
      </c>
      <c r="C2522" s="9" t="s">
        <v>113</v>
      </c>
      <c r="D2522" s="10" t="e">
        <f>'[1]Check Price'!D2522</f>
        <v>#N/A</v>
      </c>
      <c r="E2522" t="s">
        <v>1932</v>
      </c>
      <c r="F2522" s="11" t="s">
        <v>2178</v>
      </c>
      <c r="G2522" s="11" t="s">
        <v>2184</v>
      </c>
      <c r="H2522" s="12">
        <f>'[1]Check Price'!H2522</f>
        <v>6.8999999999999999E-3</v>
      </c>
      <c r="I2522" s="11" t="s">
        <v>14</v>
      </c>
    </row>
    <row r="2523" spans="1:9">
      <c r="A2523" t="str">
        <f t="shared" si="39"/>
        <v>64133</v>
      </c>
      <c r="B2523" s="9" t="s">
        <v>2177</v>
      </c>
      <c r="C2523" s="9" t="s">
        <v>164</v>
      </c>
      <c r="D2523" s="10" t="e">
        <f>'[1]Check Price'!D2523</f>
        <v>#N/A</v>
      </c>
      <c r="E2523" t="s">
        <v>1932</v>
      </c>
      <c r="F2523" s="11" t="s">
        <v>2178</v>
      </c>
      <c r="G2523" s="11" t="s">
        <v>2185</v>
      </c>
      <c r="H2523" s="12">
        <f>'[1]Check Price'!H2523</f>
        <v>4.7253499999999997E-2</v>
      </c>
      <c r="I2523" s="11" t="s">
        <v>14</v>
      </c>
    </row>
    <row r="2524" spans="1:9">
      <c r="A2524" t="str">
        <f t="shared" si="39"/>
        <v>64144</v>
      </c>
      <c r="B2524" s="9" t="s">
        <v>2177</v>
      </c>
      <c r="C2524" s="9" t="s">
        <v>75</v>
      </c>
      <c r="D2524" s="10" t="e">
        <f>'[1]Check Price'!D2524</f>
        <v>#N/A</v>
      </c>
      <c r="E2524" t="s">
        <v>1932</v>
      </c>
      <c r="F2524" s="11" t="s">
        <v>2178</v>
      </c>
      <c r="G2524" s="11" t="s">
        <v>391</v>
      </c>
      <c r="H2524" s="12">
        <f>'[1]Check Price'!H2524</f>
        <v>4.7253499999999997E-2</v>
      </c>
      <c r="I2524" s="11" t="s">
        <v>14</v>
      </c>
    </row>
    <row r="2525" spans="1:9">
      <c r="A2525" t="str">
        <f t="shared" si="39"/>
        <v>64166</v>
      </c>
      <c r="B2525" s="9" t="s">
        <v>2177</v>
      </c>
      <c r="C2525" s="9" t="s">
        <v>362</v>
      </c>
      <c r="D2525" s="10" t="e">
        <f>'[1]Check Price'!D2525</f>
        <v>#N/A</v>
      </c>
      <c r="E2525" t="s">
        <v>1932</v>
      </c>
      <c r="F2525" s="11" t="s">
        <v>2178</v>
      </c>
      <c r="G2525" s="11" t="s">
        <v>2186</v>
      </c>
      <c r="H2525" s="12">
        <f>'[1]Check Price'!H2525</f>
        <v>4.7253499999999997E-2</v>
      </c>
      <c r="I2525" s="11" t="s">
        <v>14</v>
      </c>
    </row>
    <row r="2526" spans="1:9">
      <c r="A2526" t="str">
        <f t="shared" si="39"/>
        <v>642</v>
      </c>
      <c r="B2526" s="9" t="s">
        <v>2187</v>
      </c>
      <c r="C2526" s="9" t="s">
        <v>10</v>
      </c>
      <c r="D2526" s="10" t="e">
        <f>'[1]Check Price'!D2526</f>
        <v>#N/A</v>
      </c>
      <c r="E2526" t="s">
        <v>1932</v>
      </c>
      <c r="F2526" s="11" t="s">
        <v>2188</v>
      </c>
      <c r="G2526" s="11" t="s">
        <v>13</v>
      </c>
      <c r="H2526" s="12">
        <f>'[1]Check Price'!H2526</f>
        <v>1.07525E-2</v>
      </c>
      <c r="I2526" s="11" t="s">
        <v>14</v>
      </c>
    </row>
    <row r="2527" spans="1:9">
      <c r="A2527" t="str">
        <f t="shared" si="39"/>
        <v>64201</v>
      </c>
      <c r="B2527" s="9" t="s">
        <v>2187</v>
      </c>
      <c r="C2527" s="9" t="s">
        <v>15</v>
      </c>
      <c r="D2527" s="10" t="e">
        <f>'[1]Check Price'!D2527</f>
        <v>#N/A</v>
      </c>
      <c r="E2527" t="s">
        <v>1932</v>
      </c>
      <c r="F2527" s="11" t="s">
        <v>2188</v>
      </c>
      <c r="G2527" s="11" t="s">
        <v>2189</v>
      </c>
      <c r="H2527" s="12">
        <f>'[1]Check Price'!H2527</f>
        <v>4.7609999999999987E-3</v>
      </c>
      <c r="I2527" s="11" t="s">
        <v>14</v>
      </c>
    </row>
    <row r="2528" spans="1:9">
      <c r="A2528" t="str">
        <f t="shared" si="39"/>
        <v>64202</v>
      </c>
      <c r="B2528" s="9" t="s">
        <v>2187</v>
      </c>
      <c r="C2528" s="9" t="s">
        <v>17</v>
      </c>
      <c r="D2528" s="10" t="e">
        <f>'[1]Check Price'!D2528</f>
        <v>#N/A</v>
      </c>
      <c r="E2528" t="s">
        <v>1932</v>
      </c>
      <c r="F2528" s="11" t="s">
        <v>2188</v>
      </c>
      <c r="G2528" s="11" t="s">
        <v>2036</v>
      </c>
      <c r="H2528" s="12">
        <f>'[1]Check Price'!H2528</f>
        <v>4.9335000000000004E-3</v>
      </c>
      <c r="I2528" s="11" t="s">
        <v>14</v>
      </c>
    </row>
    <row r="2529" spans="1:9">
      <c r="A2529" t="str">
        <f t="shared" si="39"/>
        <v>64203</v>
      </c>
      <c r="B2529" s="9" t="s">
        <v>2187</v>
      </c>
      <c r="C2529" s="9" t="s">
        <v>19</v>
      </c>
      <c r="D2529" s="10" t="e">
        <f>'[1]Check Price'!D2529</f>
        <v>#N/A</v>
      </c>
      <c r="E2529" t="s">
        <v>1932</v>
      </c>
      <c r="F2529" s="11" t="s">
        <v>2188</v>
      </c>
      <c r="G2529" s="11" t="s">
        <v>2190</v>
      </c>
      <c r="H2529" s="12">
        <f>'[1]Check Price'!H2529</f>
        <v>3.7949999999999998E-3</v>
      </c>
      <c r="I2529" s="11" t="s">
        <v>14</v>
      </c>
    </row>
    <row r="2530" spans="1:9">
      <c r="A2530" t="str">
        <f t="shared" si="39"/>
        <v>64205</v>
      </c>
      <c r="B2530" s="9" t="s">
        <v>2187</v>
      </c>
      <c r="C2530" s="9" t="s">
        <v>21</v>
      </c>
      <c r="D2530" s="10" t="e">
        <f>'[1]Check Price'!D2530</f>
        <v>#N/A</v>
      </c>
      <c r="E2530" t="s">
        <v>1932</v>
      </c>
      <c r="F2530" s="11" t="s">
        <v>2188</v>
      </c>
      <c r="G2530" s="11" t="s">
        <v>31</v>
      </c>
      <c r="H2530" s="12">
        <f>'[1]Check Price'!H2530</f>
        <v>1.8595499999999997E-2</v>
      </c>
      <c r="I2530" s="11" t="s">
        <v>14</v>
      </c>
    </row>
    <row r="2531" spans="1:9">
      <c r="A2531" t="str">
        <f t="shared" si="39"/>
        <v>64207</v>
      </c>
      <c r="B2531" s="9" t="s">
        <v>2187</v>
      </c>
      <c r="C2531" s="9" t="s">
        <v>42</v>
      </c>
      <c r="D2531" s="10" t="e">
        <f>'[1]Check Price'!D2531</f>
        <v>#N/A</v>
      </c>
      <c r="E2531" t="s">
        <v>1932</v>
      </c>
      <c r="F2531" s="11" t="s">
        <v>2188</v>
      </c>
      <c r="G2531" s="11" t="s">
        <v>2191</v>
      </c>
      <c r="H2531" s="12">
        <f>'[1]Check Price'!H2531</f>
        <v>4.9335000000000004E-3</v>
      </c>
      <c r="I2531" s="11" t="s">
        <v>14</v>
      </c>
    </row>
    <row r="2532" spans="1:9">
      <c r="A2532" t="str">
        <f t="shared" si="39"/>
        <v>64208</v>
      </c>
      <c r="B2532" s="9" t="s">
        <v>2187</v>
      </c>
      <c r="C2532" s="9" t="s">
        <v>44</v>
      </c>
      <c r="D2532" s="10" t="e">
        <f>'[1]Check Price'!D2532</f>
        <v>#N/A</v>
      </c>
      <c r="E2532" t="s">
        <v>1932</v>
      </c>
      <c r="F2532" s="11" t="s">
        <v>2188</v>
      </c>
      <c r="G2532" s="11" t="s">
        <v>2192</v>
      </c>
      <c r="H2532" s="12">
        <f>'[1]Check Price'!H2532</f>
        <v>7.5899999999999995E-3</v>
      </c>
      <c r="I2532" s="11" t="s">
        <v>14</v>
      </c>
    </row>
    <row r="2533" spans="1:9">
      <c r="A2533" t="str">
        <f t="shared" si="39"/>
        <v>64282</v>
      </c>
      <c r="B2533" s="9" t="s">
        <v>2187</v>
      </c>
      <c r="C2533" s="9" t="s">
        <v>1108</v>
      </c>
      <c r="D2533" s="10" t="e">
        <f>'[1]Check Price'!D2533</f>
        <v>#N/A</v>
      </c>
      <c r="E2533" t="s">
        <v>1932</v>
      </c>
      <c r="F2533" s="11" t="s">
        <v>2188</v>
      </c>
      <c r="G2533" s="11" t="s">
        <v>2193</v>
      </c>
      <c r="H2533" s="12">
        <f>'[1]Check Price'!H2533</f>
        <v>3.7949999999999998E-3</v>
      </c>
      <c r="I2533" s="11" t="s">
        <v>14</v>
      </c>
    </row>
    <row r="2534" spans="1:9">
      <c r="A2534" t="str">
        <f t="shared" si="39"/>
        <v>64284</v>
      </c>
      <c r="B2534" s="9" t="s">
        <v>2187</v>
      </c>
      <c r="C2534" s="9" t="s">
        <v>1194</v>
      </c>
      <c r="D2534" s="10" t="e">
        <f>'[1]Check Price'!D2534</f>
        <v>#N/A</v>
      </c>
      <c r="E2534" t="s">
        <v>1932</v>
      </c>
      <c r="F2534" s="11" t="s">
        <v>2188</v>
      </c>
      <c r="G2534" s="11" t="s">
        <v>31</v>
      </c>
      <c r="H2534" s="12">
        <f>'[1]Check Price'!H2534</f>
        <v>1.7457E-2</v>
      </c>
      <c r="I2534" s="11" t="s">
        <v>14</v>
      </c>
    </row>
    <row r="2535" spans="1:9">
      <c r="A2535" t="str">
        <f t="shared" si="39"/>
        <v>64293</v>
      </c>
      <c r="B2535" s="9" t="s">
        <v>2187</v>
      </c>
      <c r="C2535" s="9" t="s">
        <v>486</v>
      </c>
      <c r="D2535" s="10" t="e">
        <f>'[1]Check Price'!D2535</f>
        <v>#N/A</v>
      </c>
      <c r="E2535" t="s">
        <v>1932</v>
      </c>
      <c r="F2535" s="11" t="s">
        <v>2188</v>
      </c>
      <c r="G2535" s="11" t="s">
        <v>31</v>
      </c>
      <c r="H2535" s="12">
        <f>'[1]Check Price'!H2535</f>
        <v>1.1948499999999999E-2</v>
      </c>
      <c r="I2535" s="11" t="s">
        <v>14</v>
      </c>
    </row>
    <row r="2536" spans="1:9">
      <c r="A2536" t="str">
        <f t="shared" si="39"/>
        <v>643</v>
      </c>
      <c r="B2536" s="9" t="s">
        <v>2194</v>
      </c>
      <c r="C2536" s="9" t="s">
        <v>10</v>
      </c>
      <c r="D2536" s="10" t="e">
        <f>'[1]Check Price'!D2536</f>
        <v>#N/A</v>
      </c>
      <c r="E2536" t="s">
        <v>1932</v>
      </c>
      <c r="F2536" s="11" t="s">
        <v>2195</v>
      </c>
      <c r="G2536" s="11" t="s">
        <v>13</v>
      </c>
      <c r="H2536" s="12">
        <f>'[1]Check Price'!H2536</f>
        <v>6.7044999999999995E-3</v>
      </c>
      <c r="I2536" s="11" t="s">
        <v>14</v>
      </c>
    </row>
    <row r="2537" spans="1:9">
      <c r="A2537" t="str">
        <f t="shared" si="39"/>
        <v>64301</v>
      </c>
      <c r="B2537" s="9" t="s">
        <v>2194</v>
      </c>
      <c r="C2537" s="9" t="s">
        <v>15</v>
      </c>
      <c r="D2537" s="10" t="e">
        <f>'[1]Check Price'!D2537</f>
        <v>#N/A</v>
      </c>
      <c r="E2537" t="s">
        <v>1932</v>
      </c>
      <c r="F2537" s="11" t="s">
        <v>2195</v>
      </c>
      <c r="G2537" s="11" t="s">
        <v>2196</v>
      </c>
      <c r="H2537" s="12">
        <f>'[1]Check Price'!H2537</f>
        <v>3.9214999999999996E-3</v>
      </c>
      <c r="I2537" s="11" t="s">
        <v>14</v>
      </c>
    </row>
    <row r="2538" spans="1:9">
      <c r="A2538" t="str">
        <f t="shared" si="39"/>
        <v>64303</v>
      </c>
      <c r="B2538" s="9" t="s">
        <v>2194</v>
      </c>
      <c r="C2538" s="9" t="s">
        <v>19</v>
      </c>
      <c r="D2538" s="10" t="e">
        <f>'[1]Check Price'!D2538</f>
        <v>#N/A</v>
      </c>
      <c r="E2538" t="s">
        <v>1932</v>
      </c>
      <c r="F2538" s="11" t="s">
        <v>2195</v>
      </c>
      <c r="G2538" s="11" t="s">
        <v>2197</v>
      </c>
      <c r="H2538" s="12">
        <f>'[1]Check Price'!H2538</f>
        <v>6.4285000000000002E-3</v>
      </c>
      <c r="I2538" s="11" t="s">
        <v>14</v>
      </c>
    </row>
    <row r="2539" spans="1:9">
      <c r="A2539" t="str">
        <f t="shared" si="39"/>
        <v>64304</v>
      </c>
      <c r="B2539" s="9" t="s">
        <v>2194</v>
      </c>
      <c r="C2539" s="9" t="s">
        <v>37</v>
      </c>
      <c r="D2539" s="10" t="e">
        <f>'[1]Check Price'!D2539</f>
        <v>#N/A</v>
      </c>
      <c r="E2539" t="s">
        <v>1932</v>
      </c>
      <c r="F2539" s="11" t="s">
        <v>2195</v>
      </c>
      <c r="G2539" s="11" t="s">
        <v>2198</v>
      </c>
      <c r="H2539" s="12">
        <f>'[1]Check Price'!H2539</f>
        <v>3.5649999999999996E-3</v>
      </c>
      <c r="I2539" s="11" t="s">
        <v>14</v>
      </c>
    </row>
    <row r="2540" spans="1:9">
      <c r="A2540" t="str">
        <f t="shared" si="39"/>
        <v>645</v>
      </c>
      <c r="B2540" s="9" t="s">
        <v>2199</v>
      </c>
      <c r="C2540" s="9" t="s">
        <v>10</v>
      </c>
      <c r="D2540" s="10" t="e">
        <f>'[1]Check Price'!D2540</f>
        <v>#N/A</v>
      </c>
      <c r="E2540" t="s">
        <v>1932</v>
      </c>
      <c r="F2540" s="11" t="s">
        <v>2200</v>
      </c>
      <c r="G2540" s="11" t="s">
        <v>13</v>
      </c>
      <c r="H2540" s="12">
        <f>'[1]Check Price'!H2540</f>
        <v>5.7499999999999999E-3</v>
      </c>
      <c r="I2540" s="11" t="s">
        <v>14</v>
      </c>
    </row>
    <row r="2541" spans="1:9">
      <c r="A2541" t="str">
        <f t="shared" si="39"/>
        <v>64501</v>
      </c>
      <c r="B2541" s="9" t="s">
        <v>2199</v>
      </c>
      <c r="C2541" s="9" t="s">
        <v>15</v>
      </c>
      <c r="D2541" s="10" t="e">
        <f>'[1]Check Price'!D2541</f>
        <v>#N/A</v>
      </c>
      <c r="E2541" t="s">
        <v>1932</v>
      </c>
      <c r="F2541" s="11" t="s">
        <v>2200</v>
      </c>
      <c r="G2541" s="11" t="s">
        <v>2201</v>
      </c>
      <c r="H2541" s="12">
        <f>'[1]Check Price'!H2541</f>
        <v>3.1050000000000001E-3</v>
      </c>
      <c r="I2541" s="11" t="s">
        <v>14</v>
      </c>
    </row>
    <row r="2542" spans="1:9">
      <c r="A2542" t="str">
        <f t="shared" si="39"/>
        <v>64502</v>
      </c>
      <c r="B2542" s="9" t="s">
        <v>2199</v>
      </c>
      <c r="C2542" s="9" t="s">
        <v>17</v>
      </c>
      <c r="D2542" s="10" t="e">
        <f>'[1]Check Price'!D2542</f>
        <v>#N/A</v>
      </c>
      <c r="E2542" t="s">
        <v>1932</v>
      </c>
      <c r="F2542" s="11" t="s">
        <v>2200</v>
      </c>
      <c r="G2542" s="11" t="s">
        <v>2202</v>
      </c>
      <c r="H2542" s="12">
        <f>'[1]Check Price'!H2542</f>
        <v>3.6684999999999999E-3</v>
      </c>
      <c r="I2542" s="11" t="s">
        <v>14</v>
      </c>
    </row>
    <row r="2543" spans="1:9">
      <c r="A2543" t="str">
        <f t="shared" si="39"/>
        <v>64503</v>
      </c>
      <c r="B2543" s="9" t="s">
        <v>2199</v>
      </c>
      <c r="C2543" s="9" t="s">
        <v>19</v>
      </c>
      <c r="D2543" s="10" t="e">
        <f>'[1]Check Price'!D2543</f>
        <v>#N/A</v>
      </c>
      <c r="E2543" t="s">
        <v>1932</v>
      </c>
      <c r="F2543" s="11" t="s">
        <v>2200</v>
      </c>
      <c r="G2543" s="11" t="s">
        <v>2203</v>
      </c>
      <c r="H2543" s="12">
        <f>'[1]Check Price'!H2543</f>
        <v>4.4275E-3</v>
      </c>
      <c r="I2543" s="11" t="s">
        <v>14</v>
      </c>
    </row>
    <row r="2544" spans="1:9">
      <c r="A2544" t="str">
        <f t="shared" si="39"/>
        <v>646</v>
      </c>
      <c r="B2544" s="9" t="s">
        <v>2204</v>
      </c>
      <c r="C2544" s="9" t="s">
        <v>10</v>
      </c>
      <c r="D2544" s="10" t="e">
        <f>'[1]Check Price'!D2544</f>
        <v>#N/A</v>
      </c>
      <c r="E2544" t="s">
        <v>1932</v>
      </c>
      <c r="F2544" s="11" t="s">
        <v>2205</v>
      </c>
      <c r="G2544" s="11" t="s">
        <v>13</v>
      </c>
      <c r="H2544" s="12">
        <f>'[1]Check Price'!H2544</f>
        <v>8.2224999999999989E-3</v>
      </c>
      <c r="I2544" s="11" t="s">
        <v>14</v>
      </c>
    </row>
    <row r="2545" spans="1:9">
      <c r="A2545" t="str">
        <f t="shared" si="39"/>
        <v>64601</v>
      </c>
      <c r="B2545" s="9" t="s">
        <v>2204</v>
      </c>
      <c r="C2545" s="9" t="s">
        <v>15</v>
      </c>
      <c r="D2545" s="10" t="e">
        <f>'[1]Check Price'!D2545</f>
        <v>#N/A</v>
      </c>
      <c r="E2545" t="s">
        <v>1932</v>
      </c>
      <c r="F2545" s="11" t="s">
        <v>2205</v>
      </c>
      <c r="G2545" s="11" t="s">
        <v>2206</v>
      </c>
      <c r="H2545" s="12">
        <f>'[1]Check Price'!H2545</f>
        <v>6.324999999999999E-3</v>
      </c>
      <c r="I2545" s="11" t="s">
        <v>14</v>
      </c>
    </row>
    <row r="2546" spans="1:9">
      <c r="A2546" t="str">
        <f t="shared" si="39"/>
        <v>64602</v>
      </c>
      <c r="B2546" s="9" t="s">
        <v>2204</v>
      </c>
      <c r="C2546" s="9" t="s">
        <v>17</v>
      </c>
      <c r="D2546" s="10" t="e">
        <f>'[1]Check Price'!D2546</f>
        <v>#N/A</v>
      </c>
      <c r="E2546" t="s">
        <v>1932</v>
      </c>
      <c r="F2546" s="11" t="s">
        <v>2205</v>
      </c>
      <c r="G2546" s="11" t="s">
        <v>100</v>
      </c>
      <c r="H2546" s="12">
        <f>'[1]Check Price'!H2546</f>
        <v>8.2224999999999989E-3</v>
      </c>
      <c r="I2546" s="11" t="s">
        <v>14</v>
      </c>
    </row>
    <row r="2547" spans="1:9">
      <c r="A2547" t="str">
        <f t="shared" si="39"/>
        <v>64603</v>
      </c>
      <c r="B2547" s="9" t="s">
        <v>2204</v>
      </c>
      <c r="C2547" s="9" t="s">
        <v>19</v>
      </c>
      <c r="D2547" s="10" t="e">
        <f>'[1]Check Price'!D2547</f>
        <v>#N/A</v>
      </c>
      <c r="E2547" t="s">
        <v>1932</v>
      </c>
      <c r="F2547" s="11" t="s">
        <v>2205</v>
      </c>
      <c r="G2547" s="11" t="s">
        <v>2207</v>
      </c>
      <c r="H2547" s="12">
        <f>'[1]Check Price'!H2547</f>
        <v>1.4547499999999998E-2</v>
      </c>
      <c r="I2547" s="11" t="s">
        <v>14</v>
      </c>
    </row>
    <row r="2548" spans="1:9">
      <c r="A2548" t="str">
        <f t="shared" si="39"/>
        <v>64604</v>
      </c>
      <c r="B2548" s="9" t="s">
        <v>2204</v>
      </c>
      <c r="C2548" s="9" t="s">
        <v>37</v>
      </c>
      <c r="D2548" s="10" t="e">
        <f>'[1]Check Price'!D2548</f>
        <v>#N/A</v>
      </c>
      <c r="E2548" t="s">
        <v>1932</v>
      </c>
      <c r="F2548" s="11" t="s">
        <v>2205</v>
      </c>
      <c r="G2548" s="11" t="s">
        <v>2208</v>
      </c>
      <c r="H2548" s="12">
        <f>'[1]Check Price'!H2548</f>
        <v>3.2199999999999998E-3</v>
      </c>
      <c r="I2548" s="11" t="s">
        <v>14</v>
      </c>
    </row>
    <row r="2549" spans="1:9">
      <c r="A2549" t="str">
        <f t="shared" si="39"/>
        <v>647</v>
      </c>
      <c r="B2549" s="9" t="s">
        <v>2209</v>
      </c>
      <c r="C2549" s="9" t="s">
        <v>10</v>
      </c>
      <c r="D2549" s="10" t="e">
        <f>'[1]Check Price'!D2549</f>
        <v>#N/A</v>
      </c>
      <c r="E2549" t="s">
        <v>1932</v>
      </c>
      <c r="F2549" s="11" t="s">
        <v>2210</v>
      </c>
      <c r="G2549" s="11" t="s">
        <v>13</v>
      </c>
      <c r="H2549" s="12">
        <f>'[1]Check Price'!H2549</f>
        <v>1.10055E-2</v>
      </c>
      <c r="I2549" s="11" t="s">
        <v>14</v>
      </c>
    </row>
    <row r="2550" spans="1:9">
      <c r="A2550" t="str">
        <f t="shared" si="39"/>
        <v>64700</v>
      </c>
      <c r="B2550" s="9" t="s">
        <v>2209</v>
      </c>
      <c r="C2550" s="9" t="s">
        <v>29</v>
      </c>
      <c r="D2550" s="10" t="e">
        <f>'[1]Check Price'!D2550</f>
        <v>#N/A</v>
      </c>
      <c r="E2550" t="s">
        <v>1932</v>
      </c>
      <c r="F2550" s="11" t="s">
        <v>2210</v>
      </c>
      <c r="G2550" s="11" t="s">
        <v>2211</v>
      </c>
      <c r="H2550" s="12">
        <f>'[1]Check Price'!H2550</f>
        <v>8.3489999999999988E-3</v>
      </c>
      <c r="I2550" s="11" t="s">
        <v>14</v>
      </c>
    </row>
    <row r="2551" spans="1:9">
      <c r="A2551" t="str">
        <f t="shared" si="39"/>
        <v>64702</v>
      </c>
      <c r="B2551" s="9" t="s">
        <v>2209</v>
      </c>
      <c r="C2551" s="9" t="s">
        <v>17</v>
      </c>
      <c r="D2551" s="10" t="e">
        <f>'[1]Check Price'!D2551</f>
        <v>#N/A</v>
      </c>
      <c r="E2551" t="s">
        <v>1932</v>
      </c>
      <c r="F2551" s="11" t="s">
        <v>2210</v>
      </c>
      <c r="G2551" s="11" t="s">
        <v>1089</v>
      </c>
      <c r="H2551" s="12">
        <f>'[1]Check Price'!H2551</f>
        <v>7.4864999999999992E-3</v>
      </c>
      <c r="I2551" s="11" t="s">
        <v>14</v>
      </c>
    </row>
    <row r="2552" spans="1:9">
      <c r="A2552" t="str">
        <f t="shared" si="39"/>
        <v>64710</v>
      </c>
      <c r="B2552" s="9" t="s">
        <v>2209</v>
      </c>
      <c r="C2552" s="9" t="s">
        <v>25</v>
      </c>
      <c r="D2552" s="10" t="e">
        <f>'[1]Check Price'!D2552</f>
        <v>#N/A</v>
      </c>
      <c r="E2552" t="s">
        <v>1932</v>
      </c>
      <c r="F2552" s="11" t="s">
        <v>2210</v>
      </c>
      <c r="G2552" s="11" t="s">
        <v>2212</v>
      </c>
      <c r="H2552" s="12">
        <f>'[1]Check Price'!H2552</f>
        <v>8.4754999999999987E-3</v>
      </c>
      <c r="I2552" s="11" t="s">
        <v>14</v>
      </c>
    </row>
    <row r="2553" spans="1:9">
      <c r="A2553" t="str">
        <f t="shared" si="39"/>
        <v>647995</v>
      </c>
      <c r="B2553" s="9" t="s">
        <v>2209</v>
      </c>
      <c r="C2553" s="9" t="s">
        <v>336</v>
      </c>
      <c r="D2553" s="10" t="e">
        <f>'[1]Check Price'!D2553</f>
        <v>#N/A</v>
      </c>
      <c r="E2553" t="s">
        <v>1932</v>
      </c>
      <c r="F2553" s="11" t="s">
        <v>2210</v>
      </c>
      <c r="G2553" s="11" t="s">
        <v>2213</v>
      </c>
      <c r="H2553" s="12">
        <f>'[1]Check Price'!H2553</f>
        <v>3.3465000000000002E-2</v>
      </c>
      <c r="I2553" s="11" t="s">
        <v>14</v>
      </c>
    </row>
    <row r="2554" spans="1:9">
      <c r="A2554" t="str">
        <f t="shared" si="39"/>
        <v>647996</v>
      </c>
      <c r="B2554" s="9" t="s">
        <v>2209</v>
      </c>
      <c r="C2554" s="9" t="s">
        <v>511</v>
      </c>
      <c r="D2554" s="10" t="e">
        <f>'[1]Check Price'!D2554</f>
        <v>#N/A</v>
      </c>
      <c r="E2554" t="s">
        <v>1932</v>
      </c>
      <c r="F2554" s="11" t="s">
        <v>2210</v>
      </c>
      <c r="G2554" s="11" t="s">
        <v>2214</v>
      </c>
      <c r="H2554" s="12">
        <f>'[1]Check Price'!H2554</f>
        <v>2.1826999999999999E-2</v>
      </c>
      <c r="I2554" s="11" t="s">
        <v>14</v>
      </c>
    </row>
    <row r="2555" spans="1:9">
      <c r="A2555" t="str">
        <f t="shared" si="39"/>
        <v>647997</v>
      </c>
      <c r="B2555" s="9" t="s">
        <v>2209</v>
      </c>
      <c r="C2555" s="9" t="s">
        <v>1045</v>
      </c>
      <c r="D2555" s="10" t="e">
        <f>'[1]Check Price'!D2555</f>
        <v>#N/A</v>
      </c>
      <c r="E2555" t="s">
        <v>1932</v>
      </c>
      <c r="F2555" s="11" t="s">
        <v>2210</v>
      </c>
      <c r="G2555" s="11" t="s">
        <v>2211</v>
      </c>
      <c r="H2555" s="12">
        <f>'[1]Check Price'!H2555</f>
        <v>3.4154999999999998E-2</v>
      </c>
      <c r="I2555" s="11" t="s">
        <v>14</v>
      </c>
    </row>
    <row r="2556" spans="1:9">
      <c r="A2556" t="str">
        <f t="shared" si="39"/>
        <v>648</v>
      </c>
      <c r="B2556" s="9" t="s">
        <v>2215</v>
      </c>
      <c r="C2556" s="9" t="s">
        <v>10</v>
      </c>
      <c r="D2556" s="10" t="e">
        <f>'[1]Check Price'!D2556</f>
        <v>#N/A</v>
      </c>
      <c r="E2556" t="s">
        <v>1932</v>
      </c>
      <c r="F2556" s="11" t="s">
        <v>2216</v>
      </c>
      <c r="G2556" s="11" t="s">
        <v>13</v>
      </c>
      <c r="H2556" s="12">
        <f>'[1]Check Price'!H2556</f>
        <v>8.3489999999999988E-3</v>
      </c>
      <c r="I2556" s="11" t="s">
        <v>14</v>
      </c>
    </row>
    <row r="2557" spans="1:9">
      <c r="A2557" t="str">
        <f t="shared" si="39"/>
        <v>64801</v>
      </c>
      <c r="B2557" s="9" t="s">
        <v>2215</v>
      </c>
      <c r="C2557" s="9" t="s">
        <v>15</v>
      </c>
      <c r="D2557" s="10" t="e">
        <f>'[1]Check Price'!D2557</f>
        <v>#N/A</v>
      </c>
      <c r="E2557" t="s">
        <v>1932</v>
      </c>
      <c r="F2557" s="11" t="s">
        <v>2216</v>
      </c>
      <c r="G2557" s="11" t="s">
        <v>2217</v>
      </c>
      <c r="H2557" s="12">
        <f>'[1]Check Price'!H2557</f>
        <v>4.5999999999999999E-3</v>
      </c>
      <c r="I2557" s="11" t="s">
        <v>14</v>
      </c>
    </row>
    <row r="2558" spans="1:9">
      <c r="A2558" t="str">
        <f t="shared" si="39"/>
        <v>64803</v>
      </c>
      <c r="B2558" s="9" t="s">
        <v>2215</v>
      </c>
      <c r="C2558" s="9" t="s">
        <v>19</v>
      </c>
      <c r="D2558" s="10" t="e">
        <f>'[1]Check Price'!D2558</f>
        <v>#N/A</v>
      </c>
      <c r="E2558" t="s">
        <v>1932</v>
      </c>
      <c r="F2558" s="11" t="s">
        <v>2216</v>
      </c>
      <c r="G2558" s="11" t="s">
        <v>2218</v>
      </c>
      <c r="H2558" s="12">
        <f>'[1]Check Price'!H2558</f>
        <v>5.0600000000000003E-3</v>
      </c>
      <c r="I2558" s="11" t="s">
        <v>14</v>
      </c>
    </row>
    <row r="2559" spans="1:9">
      <c r="A2559" t="str">
        <f t="shared" si="39"/>
        <v>64804</v>
      </c>
      <c r="B2559" s="9" t="s">
        <v>2215</v>
      </c>
      <c r="C2559" s="9" t="s">
        <v>37</v>
      </c>
      <c r="D2559" s="10" t="e">
        <f>'[1]Check Price'!D2559</f>
        <v>#N/A</v>
      </c>
      <c r="E2559" t="s">
        <v>1932</v>
      </c>
      <c r="F2559" s="11" t="s">
        <v>2216</v>
      </c>
      <c r="G2559" s="11" t="s">
        <v>2167</v>
      </c>
      <c r="H2559" s="12">
        <f>'[1]Check Price'!H2559</f>
        <v>5.7499999999999999E-3</v>
      </c>
      <c r="I2559" s="11" t="s">
        <v>14</v>
      </c>
    </row>
    <row r="2560" spans="1:9">
      <c r="A2560" t="str">
        <f t="shared" si="39"/>
        <v>649</v>
      </c>
      <c r="B2560" s="9" t="s">
        <v>2219</v>
      </c>
      <c r="C2560" s="9" t="s">
        <v>10</v>
      </c>
      <c r="D2560" s="10" t="e">
        <f>'[1]Check Price'!D2560</f>
        <v>#N/A</v>
      </c>
      <c r="E2560" t="s">
        <v>1932</v>
      </c>
      <c r="F2560" s="11" t="s">
        <v>2220</v>
      </c>
      <c r="G2560" s="11" t="s">
        <v>13</v>
      </c>
      <c r="H2560" s="12">
        <f>'[1]Check Price'!H2560</f>
        <v>1.2903E-2</v>
      </c>
      <c r="I2560" s="11" t="s">
        <v>14</v>
      </c>
    </row>
    <row r="2561" spans="1:9">
      <c r="A2561" t="str">
        <f t="shared" si="39"/>
        <v>64901</v>
      </c>
      <c r="B2561" s="9" t="s">
        <v>2219</v>
      </c>
      <c r="C2561" s="9" t="s">
        <v>15</v>
      </c>
      <c r="D2561" s="10" t="e">
        <f>'[1]Check Price'!D2561</f>
        <v>#N/A</v>
      </c>
      <c r="E2561" t="s">
        <v>1932</v>
      </c>
      <c r="F2561" s="11" t="s">
        <v>2220</v>
      </c>
      <c r="G2561" s="11" t="s">
        <v>2221</v>
      </c>
      <c r="H2561" s="12">
        <f>'[1]Check Price'!H2561</f>
        <v>8.2224999999999989E-3</v>
      </c>
      <c r="I2561" s="11" t="s">
        <v>14</v>
      </c>
    </row>
    <row r="2562" spans="1:9">
      <c r="A2562" t="str">
        <f t="shared" si="39"/>
        <v>64902</v>
      </c>
      <c r="B2562" s="9" t="s">
        <v>2219</v>
      </c>
      <c r="C2562" s="9" t="s">
        <v>17</v>
      </c>
      <c r="D2562" s="10" t="e">
        <f>'[1]Check Price'!D2562</f>
        <v>#N/A</v>
      </c>
      <c r="E2562" t="s">
        <v>1932</v>
      </c>
      <c r="F2562" s="11" t="s">
        <v>2220</v>
      </c>
      <c r="G2562" s="11" t="s">
        <v>2222</v>
      </c>
      <c r="H2562" s="12">
        <f>'[1]Check Price'!H2562</f>
        <v>2.4034999999999997E-2</v>
      </c>
      <c r="I2562" s="11" t="s">
        <v>14</v>
      </c>
    </row>
    <row r="2563" spans="1:9">
      <c r="A2563" t="str">
        <f t="shared" si="39"/>
        <v>64903</v>
      </c>
      <c r="B2563" s="9" t="s">
        <v>2219</v>
      </c>
      <c r="C2563" s="9" t="s">
        <v>19</v>
      </c>
      <c r="D2563" s="10" t="e">
        <f>'[1]Check Price'!D2563</f>
        <v>#N/A</v>
      </c>
      <c r="E2563" t="s">
        <v>1932</v>
      </c>
      <c r="F2563" s="11" t="s">
        <v>2220</v>
      </c>
      <c r="G2563" s="11" t="s">
        <v>2223</v>
      </c>
      <c r="H2563" s="12">
        <f>'[1]Check Price'!H2563</f>
        <v>3.9214999999999996E-3</v>
      </c>
      <c r="I2563" s="11" t="s">
        <v>14</v>
      </c>
    </row>
    <row r="2564" spans="1:9">
      <c r="A2564" t="str">
        <f t="shared" si="39"/>
        <v>650</v>
      </c>
      <c r="B2564" s="9" t="s">
        <v>891</v>
      </c>
      <c r="C2564" s="9" t="s">
        <v>10</v>
      </c>
      <c r="D2564" s="10" t="e">
        <f>'[1]Check Price'!D2564</f>
        <v>#N/A</v>
      </c>
      <c r="E2564" t="s">
        <v>1932</v>
      </c>
      <c r="F2564" s="11" t="s">
        <v>2224</v>
      </c>
      <c r="G2564" s="11" t="s">
        <v>13</v>
      </c>
      <c r="H2564" s="12">
        <f>'[1]Check Price'!H2564</f>
        <v>8.095999999999999E-3</v>
      </c>
      <c r="I2564" s="11" t="s">
        <v>14</v>
      </c>
    </row>
    <row r="2565" spans="1:9">
      <c r="A2565" t="str">
        <f t="shared" si="39"/>
        <v>65001</v>
      </c>
      <c r="B2565" s="9" t="s">
        <v>891</v>
      </c>
      <c r="C2565" s="9" t="s">
        <v>15</v>
      </c>
      <c r="D2565" s="10" t="e">
        <f>'[1]Check Price'!D2565</f>
        <v>#N/A</v>
      </c>
      <c r="E2565" t="s">
        <v>1932</v>
      </c>
      <c r="F2565" s="11" t="s">
        <v>2224</v>
      </c>
      <c r="G2565" s="11" t="s">
        <v>2225</v>
      </c>
      <c r="H2565" s="12">
        <f>'[1]Check Price'!H2565</f>
        <v>4.2550000000000001E-3</v>
      </c>
      <c r="I2565" s="11" t="s">
        <v>14</v>
      </c>
    </row>
    <row r="2566" spans="1:9">
      <c r="A2566" t="str">
        <f t="shared" si="39"/>
        <v>65010</v>
      </c>
      <c r="B2566" s="9" t="s">
        <v>891</v>
      </c>
      <c r="C2566" s="9" t="s">
        <v>25</v>
      </c>
      <c r="D2566" s="10" t="e">
        <f>'[1]Check Price'!D2566</f>
        <v>#N/A</v>
      </c>
      <c r="E2566" t="s">
        <v>1932</v>
      </c>
      <c r="F2566" s="11" t="s">
        <v>2224</v>
      </c>
      <c r="G2566" s="11" t="s">
        <v>2226</v>
      </c>
      <c r="H2566" s="12">
        <f>'[1]Check Price'!H2566</f>
        <v>4.6804999999999998E-3</v>
      </c>
      <c r="I2566" s="11" t="s">
        <v>14</v>
      </c>
    </row>
    <row r="2567" spans="1:9">
      <c r="A2567" t="str">
        <f t="shared" si="39"/>
        <v>651</v>
      </c>
      <c r="B2567" s="9" t="s">
        <v>742</v>
      </c>
      <c r="C2567" s="9" t="s">
        <v>10</v>
      </c>
      <c r="D2567" s="10" t="e">
        <f>'[1]Check Price'!D2567</f>
        <v>#N/A</v>
      </c>
      <c r="E2567" t="s">
        <v>1932</v>
      </c>
      <c r="F2567" s="11" t="s">
        <v>2227</v>
      </c>
      <c r="G2567" s="11" t="s">
        <v>13</v>
      </c>
      <c r="H2567" s="12">
        <f>'[1]Check Price'!H2567</f>
        <v>7.5899999999999995E-3</v>
      </c>
      <c r="I2567" s="11" t="s">
        <v>14</v>
      </c>
    </row>
    <row r="2568" spans="1:9">
      <c r="A2568" t="str">
        <f t="shared" si="39"/>
        <v>65101</v>
      </c>
      <c r="B2568" s="9" t="s">
        <v>742</v>
      </c>
      <c r="C2568" s="9" t="s">
        <v>15</v>
      </c>
      <c r="D2568" s="10" t="e">
        <f>'[1]Check Price'!D2568</f>
        <v>#N/A</v>
      </c>
      <c r="E2568" t="s">
        <v>1932</v>
      </c>
      <c r="F2568" s="11" t="s">
        <v>2227</v>
      </c>
      <c r="G2568" s="11" t="s">
        <v>2228</v>
      </c>
      <c r="H2568" s="12">
        <f>'[1]Check Price'!H2568</f>
        <v>4.8069999999999996E-3</v>
      </c>
      <c r="I2568" s="11" t="s">
        <v>14</v>
      </c>
    </row>
    <row r="2569" spans="1:9">
      <c r="A2569" t="str">
        <f t="shared" ref="A2569:A2632" si="40">CONCATENATE(B2569,C2569)</f>
        <v>65102</v>
      </c>
      <c r="B2569" s="9" t="s">
        <v>742</v>
      </c>
      <c r="C2569" s="9" t="s">
        <v>17</v>
      </c>
      <c r="D2569" s="10" t="e">
        <f>'[1]Check Price'!D2569</f>
        <v>#N/A</v>
      </c>
      <c r="E2569" t="s">
        <v>1932</v>
      </c>
      <c r="F2569" s="11" t="s">
        <v>2227</v>
      </c>
      <c r="G2569" s="11" t="s">
        <v>2229</v>
      </c>
      <c r="H2569" s="12">
        <f>'[1]Check Price'!H2569</f>
        <v>6.7044999999999995E-3</v>
      </c>
      <c r="I2569" s="11" t="s">
        <v>14</v>
      </c>
    </row>
    <row r="2570" spans="1:9">
      <c r="A2570" t="str">
        <f t="shared" si="40"/>
        <v>65107</v>
      </c>
      <c r="B2570" s="9" t="s">
        <v>742</v>
      </c>
      <c r="C2570" s="9" t="s">
        <v>42</v>
      </c>
      <c r="D2570" s="10" t="e">
        <f>'[1]Check Price'!D2570</f>
        <v>#N/A</v>
      </c>
      <c r="E2570" t="s">
        <v>1932</v>
      </c>
      <c r="F2570" s="11" t="s">
        <v>2227</v>
      </c>
      <c r="G2570" s="11" t="s">
        <v>2230</v>
      </c>
      <c r="H2570" s="12">
        <f>'[1]Check Price'!H2570</f>
        <v>8.7285000000000001E-3</v>
      </c>
      <c r="I2570" s="11" t="s">
        <v>14</v>
      </c>
    </row>
    <row r="2571" spans="1:9">
      <c r="A2571" t="str">
        <f t="shared" si="40"/>
        <v>652</v>
      </c>
      <c r="B2571" s="9" t="s">
        <v>743</v>
      </c>
      <c r="C2571" s="9" t="s">
        <v>10</v>
      </c>
      <c r="D2571" s="10" t="e">
        <f>'[1]Check Price'!D2571</f>
        <v>#N/A</v>
      </c>
      <c r="E2571" t="s">
        <v>1932</v>
      </c>
      <c r="F2571" s="11" t="s">
        <v>2231</v>
      </c>
      <c r="G2571" s="11" t="s">
        <v>13</v>
      </c>
      <c r="H2571" s="12">
        <f>'[1]Check Price'!H2571</f>
        <v>9.2344999999999997E-3</v>
      </c>
      <c r="I2571" s="11" t="s">
        <v>14</v>
      </c>
    </row>
    <row r="2572" spans="1:9">
      <c r="A2572" t="str">
        <f t="shared" si="40"/>
        <v>65200</v>
      </c>
      <c r="B2572" s="9" t="s">
        <v>743</v>
      </c>
      <c r="C2572" s="9" t="s">
        <v>29</v>
      </c>
      <c r="D2572" s="10" t="e">
        <f>'[1]Check Price'!D2572</f>
        <v>#N/A</v>
      </c>
      <c r="E2572" t="s">
        <v>1932</v>
      </c>
      <c r="F2572" s="11" t="s">
        <v>2231</v>
      </c>
      <c r="G2572" s="11" t="s">
        <v>31</v>
      </c>
      <c r="H2572" s="12">
        <f>'[1]Check Price'!H2572</f>
        <v>8.7169999999999991E-3</v>
      </c>
      <c r="I2572" s="11" t="s">
        <v>14</v>
      </c>
    </row>
    <row r="2573" spans="1:9">
      <c r="A2573" t="str">
        <f t="shared" si="40"/>
        <v>65201</v>
      </c>
      <c r="B2573" s="9" t="s">
        <v>743</v>
      </c>
      <c r="C2573" s="9" t="s">
        <v>15</v>
      </c>
      <c r="D2573" s="10" t="e">
        <f>'[1]Check Price'!D2573</f>
        <v>#N/A</v>
      </c>
      <c r="E2573" t="s">
        <v>1932</v>
      </c>
      <c r="F2573" s="11" t="s">
        <v>2231</v>
      </c>
      <c r="G2573" s="11" t="s">
        <v>2232</v>
      </c>
      <c r="H2573" s="12">
        <f>'[1]Check Price'!H2573</f>
        <v>4.5999999999999999E-3</v>
      </c>
      <c r="I2573" s="11" t="s">
        <v>14</v>
      </c>
    </row>
    <row r="2574" spans="1:9">
      <c r="A2574" t="str">
        <f t="shared" si="40"/>
        <v>65202</v>
      </c>
      <c r="B2574" s="9" t="s">
        <v>743</v>
      </c>
      <c r="C2574" s="9" t="s">
        <v>17</v>
      </c>
      <c r="D2574" s="10" t="e">
        <f>'[1]Check Price'!D2574</f>
        <v>#N/A</v>
      </c>
      <c r="E2574" t="s">
        <v>1932</v>
      </c>
      <c r="F2574" s="11" t="s">
        <v>2231</v>
      </c>
      <c r="G2574" s="11" t="s">
        <v>2233</v>
      </c>
      <c r="H2574" s="12">
        <f>'[1]Check Price'!H2574</f>
        <v>8.6019999999999985E-3</v>
      </c>
      <c r="I2574" s="11" t="s">
        <v>14</v>
      </c>
    </row>
    <row r="2575" spans="1:9">
      <c r="A2575" t="str">
        <f t="shared" si="40"/>
        <v>65203</v>
      </c>
      <c r="B2575" s="9" t="s">
        <v>743</v>
      </c>
      <c r="C2575" s="9" t="s">
        <v>19</v>
      </c>
      <c r="D2575" s="10" t="e">
        <f>'[1]Check Price'!D2575</f>
        <v>#N/A</v>
      </c>
      <c r="E2575" t="s">
        <v>1932</v>
      </c>
      <c r="F2575" s="11" t="s">
        <v>2231</v>
      </c>
      <c r="G2575" s="11" t="s">
        <v>2233</v>
      </c>
      <c r="H2575" s="12">
        <f>'[1]Check Price'!H2575</f>
        <v>8.7169999999999991E-3</v>
      </c>
      <c r="I2575" s="11" t="s">
        <v>14</v>
      </c>
    </row>
    <row r="2576" spans="1:9">
      <c r="A2576" t="str">
        <f t="shared" si="40"/>
        <v>65204</v>
      </c>
      <c r="B2576" s="9" t="s">
        <v>743</v>
      </c>
      <c r="C2576" s="9" t="s">
        <v>37</v>
      </c>
      <c r="D2576" s="10" t="e">
        <f>'[1]Check Price'!D2576</f>
        <v>#N/A</v>
      </c>
      <c r="E2576" t="s">
        <v>1932</v>
      </c>
      <c r="F2576" s="11" t="s">
        <v>2231</v>
      </c>
      <c r="G2576" s="11" t="s">
        <v>2234</v>
      </c>
      <c r="H2576" s="12">
        <f>'[1]Check Price'!H2576</f>
        <v>4.1744999999999994E-3</v>
      </c>
      <c r="I2576" s="11" t="s">
        <v>14</v>
      </c>
    </row>
    <row r="2577" spans="1:9">
      <c r="A2577" t="str">
        <f t="shared" si="40"/>
        <v>65220</v>
      </c>
      <c r="B2577" s="9" t="s">
        <v>743</v>
      </c>
      <c r="C2577" s="9" t="s">
        <v>60</v>
      </c>
      <c r="D2577" s="10" t="e">
        <f>'[1]Check Price'!D2577</f>
        <v>#N/A</v>
      </c>
      <c r="E2577" t="s">
        <v>1932</v>
      </c>
      <c r="F2577" s="11" t="s">
        <v>2231</v>
      </c>
      <c r="G2577" s="11" t="s">
        <v>2233</v>
      </c>
      <c r="H2577" s="12">
        <f>'[1]Check Price'!H2577</f>
        <v>8.7169999999999991E-3</v>
      </c>
      <c r="I2577" s="11" t="s">
        <v>14</v>
      </c>
    </row>
    <row r="2578" spans="1:9">
      <c r="A2578" t="str">
        <f t="shared" si="40"/>
        <v>65233</v>
      </c>
      <c r="B2578" s="9" t="s">
        <v>743</v>
      </c>
      <c r="C2578" s="9" t="s">
        <v>164</v>
      </c>
      <c r="D2578" s="10" t="e">
        <f>'[1]Check Price'!D2578</f>
        <v>#N/A</v>
      </c>
      <c r="E2578" t="s">
        <v>1932</v>
      </c>
      <c r="F2578" s="11" t="s">
        <v>2231</v>
      </c>
      <c r="G2578" s="11" t="s">
        <v>2233</v>
      </c>
      <c r="H2578" s="12">
        <f>'[1]Check Price'!H2578</f>
        <v>8.7169999999999991E-3</v>
      </c>
      <c r="I2578" s="11" t="s">
        <v>14</v>
      </c>
    </row>
    <row r="2579" spans="1:9">
      <c r="A2579" t="str">
        <f t="shared" si="40"/>
        <v>65234</v>
      </c>
      <c r="B2579" s="9" t="s">
        <v>743</v>
      </c>
      <c r="C2579" s="9" t="s">
        <v>213</v>
      </c>
      <c r="D2579" s="10" t="e">
        <f>'[1]Check Price'!D2579</f>
        <v>#N/A</v>
      </c>
      <c r="E2579" t="s">
        <v>1932</v>
      </c>
      <c r="F2579" s="11" t="s">
        <v>2231</v>
      </c>
      <c r="G2579" s="11" t="s">
        <v>2233</v>
      </c>
      <c r="H2579" s="12">
        <f>'[1]Check Price'!H2579</f>
        <v>8.7169999999999991E-3</v>
      </c>
      <c r="I2579" s="11" t="s">
        <v>14</v>
      </c>
    </row>
    <row r="2580" spans="1:9">
      <c r="A2580" t="str">
        <f t="shared" si="40"/>
        <v>653</v>
      </c>
      <c r="B2580" s="9" t="s">
        <v>745</v>
      </c>
      <c r="C2580" s="9" t="s">
        <v>10</v>
      </c>
      <c r="D2580" s="10" t="e">
        <f>'[1]Check Price'!D2580</f>
        <v>#N/A</v>
      </c>
      <c r="E2580" t="s">
        <v>1932</v>
      </c>
      <c r="F2580" s="11" t="s">
        <v>2235</v>
      </c>
      <c r="G2580" s="11" t="s">
        <v>13</v>
      </c>
      <c r="H2580" s="12">
        <f>'[1]Check Price'!H2580</f>
        <v>7.5899999999999995E-3</v>
      </c>
      <c r="I2580" s="11" t="s">
        <v>14</v>
      </c>
    </row>
    <row r="2581" spans="1:9">
      <c r="A2581" t="str">
        <f t="shared" si="40"/>
        <v>65301</v>
      </c>
      <c r="B2581" s="9" t="s">
        <v>745</v>
      </c>
      <c r="C2581" s="9" t="s">
        <v>15</v>
      </c>
      <c r="D2581" s="10" t="e">
        <f>'[1]Check Price'!D2581</f>
        <v>#N/A</v>
      </c>
      <c r="E2581" t="s">
        <v>1932</v>
      </c>
      <c r="F2581" s="11" t="s">
        <v>2235</v>
      </c>
      <c r="G2581" s="11" t="s">
        <v>2236</v>
      </c>
      <c r="H2581" s="12">
        <f>'[1]Check Price'!H2581</f>
        <v>3.4914000000000001E-2</v>
      </c>
      <c r="I2581" s="11" t="s">
        <v>14</v>
      </c>
    </row>
    <row r="2582" spans="1:9">
      <c r="A2582" t="str">
        <f t="shared" si="40"/>
        <v>65310</v>
      </c>
      <c r="B2582" s="9" t="s">
        <v>745</v>
      </c>
      <c r="C2582" s="9" t="s">
        <v>25</v>
      </c>
      <c r="D2582" s="10" t="e">
        <f>'[1]Check Price'!D2582</f>
        <v>#N/A</v>
      </c>
      <c r="E2582" t="s">
        <v>1932</v>
      </c>
      <c r="F2582" s="11" t="s">
        <v>2235</v>
      </c>
      <c r="G2582" s="11" t="s">
        <v>2237</v>
      </c>
      <c r="H2582" s="12">
        <f>'[1]Check Price'!H2582</f>
        <v>3.6684999999999999E-3</v>
      </c>
      <c r="I2582" s="11" t="s">
        <v>14</v>
      </c>
    </row>
    <row r="2583" spans="1:9">
      <c r="A2583" t="str">
        <f t="shared" si="40"/>
        <v>654</v>
      </c>
      <c r="B2583" s="9" t="s">
        <v>746</v>
      </c>
      <c r="C2583" s="9" t="s">
        <v>10</v>
      </c>
      <c r="D2583" s="10" t="e">
        <f>'[1]Check Price'!D2583</f>
        <v>#N/A</v>
      </c>
      <c r="E2583" t="s">
        <v>1932</v>
      </c>
      <c r="F2583" s="11" t="s">
        <v>2238</v>
      </c>
      <c r="G2583" s="11" t="s">
        <v>13</v>
      </c>
      <c r="H2583" s="12">
        <f>'[1]Check Price'!H2583</f>
        <v>7.5899999999999995E-3</v>
      </c>
      <c r="I2583" s="11" t="s">
        <v>14</v>
      </c>
    </row>
    <row r="2584" spans="1:9">
      <c r="A2584" t="str">
        <f t="shared" si="40"/>
        <v>65401</v>
      </c>
      <c r="B2584" s="9" t="s">
        <v>746</v>
      </c>
      <c r="C2584" s="9" t="s">
        <v>15</v>
      </c>
      <c r="D2584" s="10" t="e">
        <f>'[1]Check Price'!D2584</f>
        <v>#N/A</v>
      </c>
      <c r="E2584" t="s">
        <v>1932</v>
      </c>
      <c r="F2584" s="11" t="s">
        <v>2238</v>
      </c>
      <c r="G2584" s="11" t="s">
        <v>2239</v>
      </c>
      <c r="H2584" s="12">
        <f>'[1]Check Price'!H2584</f>
        <v>7.2449999999999997E-3</v>
      </c>
      <c r="I2584" s="11" t="s">
        <v>14</v>
      </c>
    </row>
    <row r="2585" spans="1:9">
      <c r="A2585" t="str">
        <f t="shared" si="40"/>
        <v>655</v>
      </c>
      <c r="B2585" s="9" t="s">
        <v>748</v>
      </c>
      <c r="C2585" s="9" t="s">
        <v>10</v>
      </c>
      <c r="D2585" s="10" t="e">
        <f>'[1]Check Price'!D2585</f>
        <v>#N/A</v>
      </c>
      <c r="E2585" t="s">
        <v>1932</v>
      </c>
      <c r="F2585" s="11" t="s">
        <v>2240</v>
      </c>
      <c r="G2585" s="11" t="s">
        <v>13</v>
      </c>
      <c r="H2585" s="12">
        <f>'[1]Check Price'!H2585</f>
        <v>7.0839999999999992E-3</v>
      </c>
      <c r="I2585" s="11" t="s">
        <v>14</v>
      </c>
    </row>
    <row r="2586" spans="1:9">
      <c r="A2586" t="str">
        <f t="shared" si="40"/>
        <v>65501</v>
      </c>
      <c r="B2586" s="9" t="s">
        <v>748</v>
      </c>
      <c r="C2586" s="9" t="s">
        <v>15</v>
      </c>
      <c r="D2586" s="10" t="str">
        <f>'[1]Check Price'!D2586</f>
        <v>0027</v>
      </c>
      <c r="E2586" t="s">
        <v>1932</v>
      </c>
      <c r="F2586" s="11" t="s">
        <v>2240</v>
      </c>
      <c r="G2586" s="11" t="s">
        <v>2241</v>
      </c>
      <c r="H2586" s="12">
        <f>'[1]Check Price'!H2586</f>
        <v>5.7499999999999999E-3</v>
      </c>
      <c r="I2586" s="11" t="s">
        <v>14</v>
      </c>
    </row>
    <row r="2587" spans="1:9">
      <c r="A2587" t="str">
        <f t="shared" si="40"/>
        <v>65502</v>
      </c>
      <c r="B2587" s="9" t="s">
        <v>748</v>
      </c>
      <c r="C2587" s="9" t="s">
        <v>17</v>
      </c>
      <c r="D2587" s="10" t="str">
        <f>'[1]Check Price'!D2587</f>
        <v>0027</v>
      </c>
      <c r="E2587" t="s">
        <v>1932</v>
      </c>
      <c r="F2587" s="11" t="s">
        <v>2240</v>
      </c>
      <c r="G2587" s="11" t="s">
        <v>2242</v>
      </c>
      <c r="H2587" s="12">
        <f>'[1]Check Price'!H2587</f>
        <v>5.7499999999999999E-3</v>
      </c>
      <c r="I2587" s="11" t="s">
        <v>14</v>
      </c>
    </row>
    <row r="2588" spans="1:9">
      <c r="A2588" t="str">
        <f t="shared" si="40"/>
        <v>65506</v>
      </c>
      <c r="B2588" s="9" t="s">
        <v>748</v>
      </c>
      <c r="C2588" s="9" t="s">
        <v>40</v>
      </c>
      <c r="D2588" s="10" t="e">
        <f>'[1]Check Price'!D2588</f>
        <v>#N/A</v>
      </c>
      <c r="E2588" t="s">
        <v>1932</v>
      </c>
      <c r="F2588" s="11" t="s">
        <v>2240</v>
      </c>
      <c r="G2588" s="11" t="s">
        <v>2243</v>
      </c>
      <c r="H2588" s="12">
        <f>'[1]Check Price'!H2588</f>
        <v>1.38E-2</v>
      </c>
      <c r="I2588" s="11" t="s">
        <v>14</v>
      </c>
    </row>
    <row r="2589" spans="1:9">
      <c r="A2589" t="str">
        <f t="shared" si="40"/>
        <v>65507</v>
      </c>
      <c r="B2589" s="9" t="s">
        <v>748</v>
      </c>
      <c r="C2589" s="9" t="s">
        <v>42</v>
      </c>
      <c r="D2589" s="10" t="str">
        <f>'[1]Check Price'!D2589</f>
        <v>0027</v>
      </c>
      <c r="E2589" t="s">
        <v>1932</v>
      </c>
      <c r="F2589" s="11" t="s">
        <v>2240</v>
      </c>
      <c r="G2589" s="11" t="s">
        <v>2244</v>
      </c>
      <c r="H2589" s="12">
        <f>'[1]Check Price'!H2589</f>
        <v>5.7499999999999999E-3</v>
      </c>
      <c r="I2589" s="11" t="s">
        <v>14</v>
      </c>
    </row>
    <row r="2590" spans="1:9">
      <c r="A2590" t="str">
        <f t="shared" si="40"/>
        <v>65510</v>
      </c>
      <c r="B2590" s="9" t="s">
        <v>748</v>
      </c>
      <c r="C2590" s="9" t="s">
        <v>25</v>
      </c>
      <c r="D2590" s="10" t="str">
        <f>'[1]Check Price'!D2590</f>
        <v>0027</v>
      </c>
      <c r="E2590" t="s">
        <v>1932</v>
      </c>
      <c r="F2590" s="11" t="s">
        <v>2240</v>
      </c>
      <c r="G2590" s="11" t="s">
        <v>2245</v>
      </c>
      <c r="H2590" s="12">
        <f>'[1]Check Price'!H2590</f>
        <v>5.7499999999999999E-3</v>
      </c>
      <c r="I2590" s="11" t="s">
        <v>14</v>
      </c>
    </row>
    <row r="2591" spans="1:9">
      <c r="A2591" t="str">
        <f t="shared" si="40"/>
        <v>65512</v>
      </c>
      <c r="B2591" s="9" t="s">
        <v>748</v>
      </c>
      <c r="C2591" s="9" t="s">
        <v>49</v>
      </c>
      <c r="D2591" s="10" t="e">
        <f>'[1]Check Price'!D2591</f>
        <v>#N/A</v>
      </c>
      <c r="E2591" t="s">
        <v>1932</v>
      </c>
      <c r="F2591" s="11" t="s">
        <v>2240</v>
      </c>
      <c r="G2591" s="11" t="s">
        <v>2246</v>
      </c>
      <c r="H2591" s="12">
        <f>'[1]Check Price'!H2591</f>
        <v>6.8999999999999999E-3</v>
      </c>
      <c r="I2591" s="11" t="s">
        <v>14</v>
      </c>
    </row>
    <row r="2592" spans="1:9">
      <c r="A2592" t="str">
        <f t="shared" si="40"/>
        <v>65513</v>
      </c>
      <c r="B2592" s="9" t="s">
        <v>748</v>
      </c>
      <c r="C2592" s="9" t="s">
        <v>108</v>
      </c>
      <c r="D2592" s="10" t="e">
        <f>'[1]Check Price'!D2592</f>
        <v>#N/A</v>
      </c>
      <c r="E2592" t="s">
        <v>1932</v>
      </c>
      <c r="F2592" s="11" t="s">
        <v>2240</v>
      </c>
      <c r="G2592" s="11" t="s">
        <v>2247</v>
      </c>
      <c r="H2592" s="12">
        <f>'[1]Check Price'!H2592</f>
        <v>1.38E-2</v>
      </c>
      <c r="I2592" s="11" t="s">
        <v>14</v>
      </c>
    </row>
    <row r="2593" spans="1:9">
      <c r="A2593" t="str">
        <f t="shared" si="40"/>
        <v>65514</v>
      </c>
      <c r="B2593" s="9" t="s">
        <v>748</v>
      </c>
      <c r="C2593" s="9" t="s">
        <v>50</v>
      </c>
      <c r="D2593" s="10" t="e">
        <f>'[1]Check Price'!D2593</f>
        <v>#N/A</v>
      </c>
      <c r="E2593" t="s">
        <v>1932</v>
      </c>
      <c r="F2593" s="11" t="s">
        <v>2240</v>
      </c>
      <c r="G2593" s="11" t="s">
        <v>2247</v>
      </c>
      <c r="H2593" s="12">
        <f>'[1]Check Price'!H2593</f>
        <v>1.38E-2</v>
      </c>
      <c r="I2593" s="11" t="s">
        <v>14</v>
      </c>
    </row>
    <row r="2594" spans="1:9">
      <c r="A2594" t="str">
        <f t="shared" si="40"/>
        <v>65519</v>
      </c>
      <c r="B2594" s="9" t="s">
        <v>748</v>
      </c>
      <c r="C2594" s="9" t="s">
        <v>153</v>
      </c>
      <c r="D2594" s="10" t="e">
        <f>'[1]Check Price'!D2594</f>
        <v>#N/A</v>
      </c>
      <c r="E2594" t="s">
        <v>1932</v>
      </c>
      <c r="F2594" s="11" t="s">
        <v>2240</v>
      </c>
      <c r="G2594" s="11" t="s">
        <v>2248</v>
      </c>
      <c r="H2594" s="12">
        <f>'[1]Check Price'!H2594</f>
        <v>1.38E-2</v>
      </c>
      <c r="I2594" s="11" t="s">
        <v>14</v>
      </c>
    </row>
    <row r="2595" spans="1:9">
      <c r="A2595" t="str">
        <f t="shared" si="40"/>
        <v>65530</v>
      </c>
      <c r="B2595" s="9" t="s">
        <v>748</v>
      </c>
      <c r="C2595" s="9" t="s">
        <v>74</v>
      </c>
      <c r="D2595" s="10" t="e">
        <f>'[1]Check Price'!D2595</f>
        <v>#N/A</v>
      </c>
      <c r="E2595" t="s">
        <v>1932</v>
      </c>
      <c r="F2595" s="11" t="s">
        <v>2240</v>
      </c>
      <c r="G2595" s="11" t="s">
        <v>2249</v>
      </c>
      <c r="H2595" s="12">
        <f>'[1]Check Price'!H2595</f>
        <v>1.38E-2</v>
      </c>
      <c r="I2595" s="11" t="s">
        <v>14</v>
      </c>
    </row>
    <row r="2596" spans="1:9">
      <c r="A2596" t="str">
        <f t="shared" si="40"/>
        <v>65531</v>
      </c>
      <c r="B2596" s="9" t="s">
        <v>748</v>
      </c>
      <c r="C2596" s="9" t="s">
        <v>122</v>
      </c>
      <c r="D2596" s="10" t="e">
        <f>'[1]Check Price'!D2596</f>
        <v>#N/A</v>
      </c>
      <c r="E2596" t="s">
        <v>1932</v>
      </c>
      <c r="F2596" s="11" t="s">
        <v>2240</v>
      </c>
      <c r="G2596" s="11" t="s">
        <v>2250</v>
      </c>
      <c r="H2596" s="12">
        <f>'[1]Check Price'!H2596</f>
        <v>1.38E-2</v>
      </c>
      <c r="I2596" s="11" t="s">
        <v>14</v>
      </c>
    </row>
    <row r="2597" spans="1:9">
      <c r="A2597" t="str">
        <f t="shared" si="40"/>
        <v>65532</v>
      </c>
      <c r="B2597" s="9" t="s">
        <v>748</v>
      </c>
      <c r="C2597" s="9" t="s">
        <v>162</v>
      </c>
      <c r="D2597" s="10" t="e">
        <f>'[1]Check Price'!D2597</f>
        <v>#N/A</v>
      </c>
      <c r="E2597" t="s">
        <v>1932</v>
      </c>
      <c r="F2597" s="11" t="s">
        <v>2240</v>
      </c>
      <c r="G2597" s="11" t="s">
        <v>2251</v>
      </c>
      <c r="H2597" s="12">
        <f>'[1]Check Price'!H2597</f>
        <v>1.38E-2</v>
      </c>
      <c r="I2597" s="11" t="s">
        <v>14</v>
      </c>
    </row>
    <row r="2598" spans="1:9">
      <c r="A2598" t="str">
        <f t="shared" si="40"/>
        <v>65533</v>
      </c>
      <c r="B2598" s="9" t="s">
        <v>748</v>
      </c>
      <c r="C2598" s="9" t="s">
        <v>164</v>
      </c>
      <c r="D2598" s="10" t="e">
        <f>'[1]Check Price'!D2598</f>
        <v>#N/A</v>
      </c>
      <c r="E2598" t="s">
        <v>1932</v>
      </c>
      <c r="F2598" s="11" t="s">
        <v>2240</v>
      </c>
      <c r="G2598" s="11" t="s">
        <v>2252</v>
      </c>
      <c r="H2598" s="12">
        <f>'[1]Check Price'!H2598</f>
        <v>1.38E-2</v>
      </c>
      <c r="I2598" s="11" t="s">
        <v>14</v>
      </c>
    </row>
    <row r="2599" spans="1:9">
      <c r="A2599" t="str">
        <f t="shared" si="40"/>
        <v>655101</v>
      </c>
      <c r="B2599" s="9" t="s">
        <v>748</v>
      </c>
      <c r="C2599" s="9" t="s">
        <v>129</v>
      </c>
      <c r="D2599" s="10" t="e">
        <f>'[1]Check Price'!D2599</f>
        <v>#N/A</v>
      </c>
      <c r="E2599" t="s">
        <v>1932</v>
      </c>
      <c r="F2599" s="11" t="s">
        <v>2240</v>
      </c>
      <c r="G2599" s="11" t="s">
        <v>2253</v>
      </c>
      <c r="H2599" s="12">
        <f>'[1]Check Price'!H2599</f>
        <v>6.543499999999999E-3</v>
      </c>
      <c r="I2599" s="11" t="s">
        <v>14</v>
      </c>
    </row>
    <row r="2600" spans="1:9">
      <c r="A2600" t="str">
        <f t="shared" si="40"/>
        <v>65701</v>
      </c>
      <c r="B2600" s="9" t="s">
        <v>751</v>
      </c>
      <c r="C2600" s="9" t="s">
        <v>15</v>
      </c>
      <c r="D2600" s="10" t="e">
        <f>'[1]Check Price'!D2600</f>
        <v>#N/A</v>
      </c>
      <c r="E2600" t="s">
        <v>1932</v>
      </c>
      <c r="F2600" s="11" t="s">
        <v>2254</v>
      </c>
      <c r="G2600" s="11" t="s">
        <v>2255</v>
      </c>
      <c r="H2600" s="12">
        <f>'[1]Check Price'!H2600</f>
        <v>1.6088499999999999E-2</v>
      </c>
      <c r="I2600" s="11" t="s">
        <v>14</v>
      </c>
    </row>
    <row r="2601" spans="1:9">
      <c r="A2601" t="str">
        <f t="shared" si="40"/>
        <v>659</v>
      </c>
      <c r="B2601" s="9" t="s">
        <v>2256</v>
      </c>
      <c r="C2601" s="9" t="s">
        <v>10</v>
      </c>
      <c r="D2601" s="10" t="e">
        <f>'[1]Check Price'!D2601</f>
        <v>#N/A</v>
      </c>
      <c r="E2601" t="s">
        <v>1932</v>
      </c>
      <c r="F2601" s="11" t="s">
        <v>2257</v>
      </c>
      <c r="G2601" s="11" t="s">
        <v>13</v>
      </c>
      <c r="H2601" s="12">
        <f>'[1]Check Price'!H2601</f>
        <v>4.3262999999999996E-2</v>
      </c>
      <c r="I2601" s="11" t="s">
        <v>14</v>
      </c>
    </row>
    <row r="2602" spans="1:9">
      <c r="A2602" t="str">
        <f t="shared" si="40"/>
        <v>65901</v>
      </c>
      <c r="B2602" s="9" t="s">
        <v>2256</v>
      </c>
      <c r="C2602" s="9" t="s">
        <v>15</v>
      </c>
      <c r="D2602" s="10" t="e">
        <f>'[1]Check Price'!D2602</f>
        <v>#N/A</v>
      </c>
      <c r="E2602" t="s">
        <v>1932</v>
      </c>
      <c r="F2602" s="11" t="s">
        <v>2257</v>
      </c>
      <c r="G2602" s="11" t="s">
        <v>2258</v>
      </c>
      <c r="H2602" s="12">
        <f>'[1]Check Price'!H2602</f>
        <v>1.3086999999999998E-2</v>
      </c>
      <c r="I2602" s="11" t="s">
        <v>14</v>
      </c>
    </row>
    <row r="2603" spans="1:9">
      <c r="A2603" t="str">
        <f t="shared" si="40"/>
        <v>65902</v>
      </c>
      <c r="B2603" s="9" t="s">
        <v>2256</v>
      </c>
      <c r="C2603" s="9" t="s">
        <v>17</v>
      </c>
      <c r="D2603" s="10" t="e">
        <f>'[1]Check Price'!D2603</f>
        <v>#N/A</v>
      </c>
      <c r="E2603" t="s">
        <v>1932</v>
      </c>
      <c r="F2603" s="11" t="s">
        <v>2257</v>
      </c>
      <c r="G2603" s="11" t="s">
        <v>2259</v>
      </c>
      <c r="H2603" s="12">
        <f>'[1]Check Price'!H2603</f>
        <v>6.324999999999999E-3</v>
      </c>
      <c r="I2603" s="11" t="s">
        <v>14</v>
      </c>
    </row>
    <row r="2604" spans="1:9">
      <c r="A2604" t="str">
        <f t="shared" si="40"/>
        <v>65903</v>
      </c>
      <c r="B2604" s="9" t="s">
        <v>2256</v>
      </c>
      <c r="C2604" s="9" t="s">
        <v>19</v>
      </c>
      <c r="D2604" s="10" t="e">
        <f>'[1]Check Price'!D2604</f>
        <v>#N/A</v>
      </c>
      <c r="E2604" t="s">
        <v>1932</v>
      </c>
      <c r="F2604" s="11" t="s">
        <v>2257</v>
      </c>
      <c r="G2604" s="11" t="s">
        <v>2260</v>
      </c>
      <c r="H2604" s="12">
        <f>'[1]Check Price'!H2604</f>
        <v>5.4510000000000001E-3</v>
      </c>
      <c r="I2604" s="11" t="s">
        <v>14</v>
      </c>
    </row>
    <row r="2605" spans="1:9">
      <c r="A2605" t="str">
        <f t="shared" si="40"/>
        <v>65904</v>
      </c>
      <c r="B2605" s="9" t="s">
        <v>2256</v>
      </c>
      <c r="C2605" s="9" t="s">
        <v>37</v>
      </c>
      <c r="D2605" s="10" t="e">
        <f>'[1]Check Price'!D2605</f>
        <v>#N/A</v>
      </c>
      <c r="E2605" t="s">
        <v>1932</v>
      </c>
      <c r="F2605" s="11" t="s">
        <v>2257</v>
      </c>
      <c r="G2605" s="11" t="s">
        <v>2261</v>
      </c>
      <c r="H2605" s="12">
        <f>'[1]Check Price'!H2605</f>
        <v>5.4510000000000001E-3</v>
      </c>
      <c r="I2605" s="11" t="s">
        <v>14</v>
      </c>
    </row>
    <row r="2606" spans="1:9">
      <c r="A2606" t="str">
        <f t="shared" si="40"/>
        <v>65905</v>
      </c>
      <c r="B2606" s="9" t="s">
        <v>2256</v>
      </c>
      <c r="C2606" s="9" t="s">
        <v>21</v>
      </c>
      <c r="D2606" s="10" t="e">
        <f>'[1]Check Price'!D2606</f>
        <v>#N/A</v>
      </c>
      <c r="E2606" t="s">
        <v>1932</v>
      </c>
      <c r="F2606" s="11" t="s">
        <v>2257</v>
      </c>
      <c r="G2606" s="11" t="s">
        <v>2258</v>
      </c>
      <c r="H2606" s="12">
        <f>'[1]Check Price'!H2606</f>
        <v>1.3086999999999998E-2</v>
      </c>
      <c r="I2606" s="11" t="s">
        <v>14</v>
      </c>
    </row>
    <row r="2607" spans="1:9">
      <c r="A2607" t="str">
        <f t="shared" si="40"/>
        <v>65906</v>
      </c>
      <c r="B2607" s="9" t="s">
        <v>2256</v>
      </c>
      <c r="C2607" s="9" t="s">
        <v>40</v>
      </c>
      <c r="D2607" s="10" t="e">
        <f>'[1]Check Price'!D2607</f>
        <v>#N/A</v>
      </c>
      <c r="E2607" t="s">
        <v>1932</v>
      </c>
      <c r="F2607" s="11" t="s">
        <v>2257</v>
      </c>
      <c r="G2607" s="11" t="s">
        <v>2262</v>
      </c>
      <c r="H2607" s="12">
        <f>'[1]Check Price'!H2607</f>
        <v>7.2679999999999993E-3</v>
      </c>
      <c r="I2607" s="11" t="s">
        <v>14</v>
      </c>
    </row>
    <row r="2608" spans="1:9">
      <c r="A2608" t="str">
        <f t="shared" si="40"/>
        <v>65907</v>
      </c>
      <c r="B2608" s="9" t="s">
        <v>2256</v>
      </c>
      <c r="C2608" s="9" t="s">
        <v>42</v>
      </c>
      <c r="D2608" s="10" t="e">
        <f>'[1]Check Price'!D2608</f>
        <v>#N/A</v>
      </c>
      <c r="E2608" t="s">
        <v>1932</v>
      </c>
      <c r="F2608" s="11" t="s">
        <v>2257</v>
      </c>
      <c r="G2608" s="11" t="s">
        <v>2263</v>
      </c>
      <c r="H2608" s="12">
        <f>'[1]Check Price'!H2608</f>
        <v>7.2679999999999993E-3</v>
      </c>
      <c r="I2608" s="11" t="s">
        <v>14</v>
      </c>
    </row>
    <row r="2609" spans="1:9">
      <c r="A2609" t="str">
        <f t="shared" si="40"/>
        <v>65950</v>
      </c>
      <c r="B2609" s="9" t="s">
        <v>2256</v>
      </c>
      <c r="C2609" s="9" t="s">
        <v>222</v>
      </c>
      <c r="D2609" s="10" t="e">
        <f>'[1]Check Price'!D2609</f>
        <v>#N/A</v>
      </c>
      <c r="E2609" t="s">
        <v>1932</v>
      </c>
      <c r="F2609" s="11" t="s">
        <v>2257</v>
      </c>
      <c r="G2609" s="11" t="s">
        <v>2258</v>
      </c>
      <c r="H2609" s="12">
        <f>'[1]Check Price'!H2609</f>
        <v>1.3086999999999998E-2</v>
      </c>
      <c r="I2609" s="11" t="s">
        <v>14</v>
      </c>
    </row>
    <row r="2610" spans="1:9">
      <c r="A2610" t="str">
        <f t="shared" si="40"/>
        <v>65991</v>
      </c>
      <c r="B2610" s="9" t="s">
        <v>2256</v>
      </c>
      <c r="C2610" s="9" t="s">
        <v>125</v>
      </c>
      <c r="D2610" s="10" t="e">
        <f>'[1]Check Price'!D2610</f>
        <v>#N/A</v>
      </c>
      <c r="E2610" t="s">
        <v>1932</v>
      </c>
      <c r="F2610" s="11" t="s">
        <v>2257</v>
      </c>
      <c r="G2610" s="11" t="s">
        <v>2264</v>
      </c>
      <c r="H2610" s="12">
        <f>'[1]Check Price'!H2610</f>
        <v>7.2679999999999993E-3</v>
      </c>
      <c r="I2610" s="11" t="s">
        <v>14</v>
      </c>
    </row>
    <row r="2611" spans="1:9">
      <c r="A2611" t="str">
        <f t="shared" si="40"/>
        <v>65992</v>
      </c>
      <c r="B2611" s="9" t="s">
        <v>2256</v>
      </c>
      <c r="C2611" s="9" t="s">
        <v>127</v>
      </c>
      <c r="D2611" s="10" t="e">
        <f>'[1]Check Price'!D2611</f>
        <v>#N/A</v>
      </c>
      <c r="E2611" t="s">
        <v>1932</v>
      </c>
      <c r="F2611" s="11" t="s">
        <v>2257</v>
      </c>
      <c r="G2611" s="11" t="s">
        <v>1531</v>
      </c>
      <c r="H2611" s="12">
        <f>'[1]Check Price'!H2611</f>
        <v>7.2679999999999993E-3</v>
      </c>
      <c r="I2611" s="11" t="s">
        <v>14</v>
      </c>
    </row>
    <row r="2612" spans="1:9">
      <c r="A2612" t="str">
        <f t="shared" si="40"/>
        <v>65995</v>
      </c>
      <c r="B2612" s="9" t="s">
        <v>2256</v>
      </c>
      <c r="C2612" s="9" t="s">
        <v>1175</v>
      </c>
      <c r="D2612" s="10" t="e">
        <f>'[1]Check Price'!D2612</f>
        <v>#N/A</v>
      </c>
      <c r="E2612" t="s">
        <v>1932</v>
      </c>
      <c r="F2612" s="11" t="s">
        <v>2257</v>
      </c>
      <c r="G2612" s="11" t="s">
        <v>2261</v>
      </c>
      <c r="H2612" s="12">
        <f>'[1]Check Price'!H2612</f>
        <v>1.7457E-2</v>
      </c>
      <c r="I2612" s="11" t="s">
        <v>14</v>
      </c>
    </row>
    <row r="2613" spans="1:9">
      <c r="A2613" t="str">
        <f t="shared" si="40"/>
        <v>65999</v>
      </c>
      <c r="B2613" s="9" t="s">
        <v>2256</v>
      </c>
      <c r="C2613" s="9" t="s">
        <v>83</v>
      </c>
      <c r="D2613" s="10" t="e">
        <f>'[1]Check Price'!D2613</f>
        <v>#N/A</v>
      </c>
      <c r="E2613" t="s">
        <v>1932</v>
      </c>
      <c r="F2613" s="11" t="s">
        <v>2257</v>
      </c>
      <c r="G2613" s="11" t="s">
        <v>2261</v>
      </c>
      <c r="H2613" s="12">
        <f>'[1]Check Price'!H2613</f>
        <v>1.7457E-2</v>
      </c>
      <c r="I2613" s="11" t="s">
        <v>14</v>
      </c>
    </row>
    <row r="2614" spans="1:9">
      <c r="A2614" t="str">
        <f t="shared" si="40"/>
        <v>702</v>
      </c>
      <c r="B2614" s="9" t="s">
        <v>761</v>
      </c>
      <c r="C2614" s="9" t="s">
        <v>10</v>
      </c>
      <c r="D2614" s="10" t="e">
        <f>'[1]Check Price'!D2614</f>
        <v>#N/A</v>
      </c>
      <c r="E2614" t="s">
        <v>2265</v>
      </c>
      <c r="F2614" s="11" t="s">
        <v>2266</v>
      </c>
      <c r="G2614" s="11" t="s">
        <v>13</v>
      </c>
      <c r="H2614" s="12">
        <f>'[1]Check Price'!H2614</f>
        <v>4.4275E-3</v>
      </c>
      <c r="I2614" s="11" t="s">
        <v>14</v>
      </c>
    </row>
    <row r="2615" spans="1:9">
      <c r="A2615" t="str">
        <f t="shared" si="40"/>
        <v>70267</v>
      </c>
      <c r="B2615" s="9" t="s">
        <v>761</v>
      </c>
      <c r="C2615" s="9" t="s">
        <v>523</v>
      </c>
      <c r="D2615" s="10" t="e">
        <f>'[1]Check Price'!D2615</f>
        <v>#N/A</v>
      </c>
      <c r="E2615" t="s">
        <v>2265</v>
      </c>
      <c r="F2615" s="11" t="s">
        <v>2266</v>
      </c>
      <c r="G2615" s="11" t="s">
        <v>2267</v>
      </c>
      <c r="H2615" s="12">
        <f>'[1]Check Price'!H2615</f>
        <v>4.4275E-3</v>
      </c>
      <c r="I2615" s="11" t="s">
        <v>14</v>
      </c>
    </row>
    <row r="2616" spans="1:9">
      <c r="A2616" t="str">
        <f t="shared" si="40"/>
        <v>70268</v>
      </c>
      <c r="B2616" s="9" t="s">
        <v>761</v>
      </c>
      <c r="C2616" s="9" t="s">
        <v>77</v>
      </c>
      <c r="D2616" s="10" t="e">
        <f>'[1]Check Price'!D2616</f>
        <v>#N/A</v>
      </c>
      <c r="E2616" t="s">
        <v>2265</v>
      </c>
      <c r="F2616" s="11" t="s">
        <v>2266</v>
      </c>
      <c r="G2616" s="11" t="s">
        <v>2268</v>
      </c>
      <c r="H2616" s="12">
        <f>'[1]Check Price'!H2616</f>
        <v>8.7285000000000001E-3</v>
      </c>
      <c r="I2616" s="11" t="s">
        <v>14</v>
      </c>
    </row>
    <row r="2617" spans="1:9">
      <c r="A2617" t="str">
        <f t="shared" si="40"/>
        <v>70299</v>
      </c>
      <c r="B2617" s="9" t="s">
        <v>761</v>
      </c>
      <c r="C2617" s="9" t="s">
        <v>83</v>
      </c>
      <c r="D2617" s="10" t="e">
        <f>'[1]Check Price'!D2617</f>
        <v>#N/A</v>
      </c>
      <c r="E2617" t="s">
        <v>2265</v>
      </c>
      <c r="F2617" s="11" t="s">
        <v>2266</v>
      </c>
      <c r="G2617" s="11" t="s">
        <v>2269</v>
      </c>
      <c r="H2617" s="12">
        <f>'[1]Check Price'!H2617</f>
        <v>4.4275E-3</v>
      </c>
      <c r="I2617" s="11" t="s">
        <v>14</v>
      </c>
    </row>
    <row r="2618" spans="1:9">
      <c r="A2618" t="str">
        <f t="shared" si="40"/>
        <v>702676</v>
      </c>
      <c r="B2618" s="9" t="s">
        <v>761</v>
      </c>
      <c r="C2618" s="9" t="s">
        <v>2270</v>
      </c>
      <c r="D2618" s="10" t="e">
        <f>'[1]Check Price'!D2618</f>
        <v>#N/A</v>
      </c>
      <c r="E2618" t="s">
        <v>2265</v>
      </c>
      <c r="F2618" s="11" t="s">
        <v>2266</v>
      </c>
      <c r="G2618" s="11" t="s">
        <v>2268</v>
      </c>
      <c r="H2618" s="12">
        <f>'[1]Check Price'!H2618</f>
        <v>2.9094999999999998E-3</v>
      </c>
      <c r="I2618" s="11" t="s">
        <v>14</v>
      </c>
    </row>
    <row r="2619" spans="1:9">
      <c r="A2619" t="str">
        <f t="shared" si="40"/>
        <v>704</v>
      </c>
      <c r="B2619" s="9" t="s">
        <v>2271</v>
      </c>
      <c r="C2619" s="9" t="s">
        <v>10</v>
      </c>
      <c r="D2619" s="10" t="str">
        <f>'[1]Check Price'!D2619</f>
        <v>00502</v>
      </c>
      <c r="E2619" t="s">
        <v>2265</v>
      </c>
      <c r="F2619" s="11" t="s">
        <v>2272</v>
      </c>
      <c r="G2619" s="11" t="s">
        <v>13</v>
      </c>
      <c r="H2619" s="12">
        <f>'[1]Check Price'!H2619</f>
        <v>8.855E-3</v>
      </c>
      <c r="I2619" s="11" t="s">
        <v>14</v>
      </c>
    </row>
    <row r="2620" spans="1:9">
      <c r="A2620" t="str">
        <f t="shared" si="40"/>
        <v>70401</v>
      </c>
      <c r="B2620" s="9" t="s">
        <v>2271</v>
      </c>
      <c r="C2620" s="9" t="s">
        <v>15</v>
      </c>
      <c r="D2620" s="10" t="str">
        <f>'[1]Check Price'!D2620</f>
        <v>00502</v>
      </c>
      <c r="E2620" t="s">
        <v>2265</v>
      </c>
      <c r="F2620" s="11" t="s">
        <v>2272</v>
      </c>
      <c r="G2620" s="11" t="s">
        <v>1208</v>
      </c>
      <c r="H2620" s="12">
        <f>'[1]Check Price'!H2620</f>
        <v>6.9574999999999993E-3</v>
      </c>
      <c r="I2620" s="11" t="s">
        <v>14</v>
      </c>
    </row>
    <row r="2621" spans="1:9">
      <c r="A2621" t="str">
        <f t="shared" si="40"/>
        <v>70402</v>
      </c>
      <c r="B2621" s="9" t="s">
        <v>2271</v>
      </c>
      <c r="C2621" s="9" t="s">
        <v>17</v>
      </c>
      <c r="D2621" s="10" t="str">
        <f>'[1]Check Price'!D2621</f>
        <v>00502</v>
      </c>
      <c r="E2621" t="s">
        <v>2265</v>
      </c>
      <c r="F2621" s="11" t="s">
        <v>2272</v>
      </c>
      <c r="G2621" s="11" t="s">
        <v>2273</v>
      </c>
      <c r="H2621" s="12">
        <f>'[1]Check Price'!H2621</f>
        <v>6.8079999999999989E-3</v>
      </c>
      <c r="I2621" s="11" t="s">
        <v>14</v>
      </c>
    </row>
    <row r="2622" spans="1:9">
      <c r="A2622" t="str">
        <f t="shared" si="40"/>
        <v>70403</v>
      </c>
      <c r="B2622" s="9" t="s">
        <v>2271</v>
      </c>
      <c r="C2622" s="9" t="s">
        <v>19</v>
      </c>
      <c r="D2622" s="10" t="str">
        <f>'[1]Check Price'!D2622</f>
        <v>00502</v>
      </c>
      <c r="E2622" t="s">
        <v>2265</v>
      </c>
      <c r="F2622" s="11" t="s">
        <v>2272</v>
      </c>
      <c r="G2622" s="11" t="s">
        <v>1055</v>
      </c>
      <c r="H2622" s="12">
        <f>'[1]Check Price'!H2622</f>
        <v>8.855E-3</v>
      </c>
      <c r="I2622" s="11" t="s">
        <v>14</v>
      </c>
    </row>
    <row r="2623" spans="1:9">
      <c r="A2623" t="str">
        <f t="shared" si="40"/>
        <v>706</v>
      </c>
      <c r="B2623" s="9" t="s">
        <v>2274</v>
      </c>
      <c r="C2623" s="9" t="s">
        <v>10</v>
      </c>
      <c r="D2623" s="10" t="str">
        <f>'[1]Check Price'!D2623</f>
        <v>00503</v>
      </c>
      <c r="E2623" t="s">
        <v>2265</v>
      </c>
      <c r="F2623" s="11" t="s">
        <v>2275</v>
      </c>
      <c r="G2623" s="11" t="s">
        <v>13</v>
      </c>
      <c r="H2623" s="12">
        <f>'[1]Check Price'!H2623</f>
        <v>3.4499999999999996E-2</v>
      </c>
      <c r="I2623" s="11" t="s">
        <v>14</v>
      </c>
    </row>
    <row r="2624" spans="1:9">
      <c r="A2624" t="str">
        <f t="shared" si="40"/>
        <v>70601</v>
      </c>
      <c r="B2624" s="9" t="s">
        <v>2274</v>
      </c>
      <c r="C2624" s="9" t="s">
        <v>15</v>
      </c>
      <c r="D2624" s="10" t="str">
        <f>'[1]Check Price'!D2624</f>
        <v>00503</v>
      </c>
      <c r="E2624" t="s">
        <v>2265</v>
      </c>
      <c r="F2624" s="11" t="s">
        <v>2275</v>
      </c>
      <c r="G2624" s="11" t="s">
        <v>1208</v>
      </c>
      <c r="H2624" s="12">
        <f>'[1]Check Price'!H2624</f>
        <v>7.5669999999999991E-3</v>
      </c>
      <c r="I2624" s="11" t="s">
        <v>14</v>
      </c>
    </row>
    <row r="2625" spans="1:9">
      <c r="A2625" t="str">
        <f t="shared" si="40"/>
        <v>70602</v>
      </c>
      <c r="B2625" s="9" t="s">
        <v>2274</v>
      </c>
      <c r="C2625" s="9" t="s">
        <v>17</v>
      </c>
      <c r="D2625" s="10" t="str">
        <f>'[1]Check Price'!D2625</f>
        <v>00503</v>
      </c>
      <c r="E2625" t="s">
        <v>2265</v>
      </c>
      <c r="F2625" s="11" t="s">
        <v>2275</v>
      </c>
      <c r="G2625" s="11" t="s">
        <v>2276</v>
      </c>
      <c r="H2625" s="12">
        <f>'[1]Check Price'!H2625</f>
        <v>8.0499999999999999E-3</v>
      </c>
      <c r="I2625" s="11" t="s">
        <v>14</v>
      </c>
    </row>
    <row r="2626" spans="1:9">
      <c r="A2626" t="str">
        <f t="shared" si="40"/>
        <v>70603</v>
      </c>
      <c r="B2626" s="9" t="s">
        <v>2274</v>
      </c>
      <c r="C2626" s="9" t="s">
        <v>19</v>
      </c>
      <c r="D2626" s="10" t="str">
        <f>'[1]Check Price'!D2626</f>
        <v>00503</v>
      </c>
      <c r="E2626" t="s">
        <v>2265</v>
      </c>
      <c r="F2626" s="11" t="s">
        <v>2275</v>
      </c>
      <c r="G2626" s="11" t="s">
        <v>2273</v>
      </c>
      <c r="H2626" s="12">
        <f>'[1]Check Price'!H2626</f>
        <v>5.0600000000000003E-3</v>
      </c>
      <c r="I2626" s="11" t="s">
        <v>14</v>
      </c>
    </row>
    <row r="2627" spans="1:9">
      <c r="A2627" t="str">
        <f t="shared" si="40"/>
        <v>70604</v>
      </c>
      <c r="B2627" s="9" t="s">
        <v>2274</v>
      </c>
      <c r="C2627" s="9" t="s">
        <v>37</v>
      </c>
      <c r="D2627" s="10" t="str">
        <f>'[1]Check Price'!D2627</f>
        <v>00503</v>
      </c>
      <c r="E2627" t="s">
        <v>2265</v>
      </c>
      <c r="F2627" s="11" t="s">
        <v>2275</v>
      </c>
      <c r="G2627" s="11" t="s">
        <v>2277</v>
      </c>
      <c r="H2627" s="12">
        <f>'[1]Check Price'!H2627</f>
        <v>2.01595E-2</v>
      </c>
      <c r="I2627" s="11" t="s">
        <v>14</v>
      </c>
    </row>
    <row r="2628" spans="1:9">
      <c r="A2628" t="str">
        <f t="shared" si="40"/>
        <v>70605</v>
      </c>
      <c r="B2628" s="9" t="s">
        <v>2274</v>
      </c>
      <c r="C2628" s="9" t="s">
        <v>21</v>
      </c>
      <c r="D2628" s="10" t="str">
        <f>'[1]Check Price'!D2628</f>
        <v>00503</v>
      </c>
      <c r="E2628" t="s">
        <v>2265</v>
      </c>
      <c r="F2628" s="11" t="s">
        <v>2275</v>
      </c>
      <c r="G2628" s="11" t="s">
        <v>2278</v>
      </c>
      <c r="H2628" s="12">
        <f>'[1]Check Price'!H2628</f>
        <v>2.8807499999999996E-2</v>
      </c>
      <c r="I2628" s="11" t="s">
        <v>14</v>
      </c>
    </row>
    <row r="2629" spans="1:9">
      <c r="A2629" t="str">
        <f t="shared" si="40"/>
        <v>70610</v>
      </c>
      <c r="B2629" s="9" t="s">
        <v>2274</v>
      </c>
      <c r="C2629" s="9" t="s">
        <v>25</v>
      </c>
      <c r="D2629" s="10" t="str">
        <f>'[1]Check Price'!D2629</f>
        <v>00503</v>
      </c>
      <c r="E2629" t="s">
        <v>2265</v>
      </c>
      <c r="F2629" s="11" t="s">
        <v>2275</v>
      </c>
      <c r="G2629" s="11" t="s">
        <v>2279</v>
      </c>
      <c r="H2629" s="12">
        <f>'[1]Check Price'!H2629</f>
        <v>1.0729499999999999E-2</v>
      </c>
      <c r="I2629" s="11" t="s">
        <v>14</v>
      </c>
    </row>
    <row r="2630" spans="1:9">
      <c r="A2630" t="str">
        <f t="shared" si="40"/>
        <v>70611</v>
      </c>
      <c r="B2630" s="9" t="s">
        <v>2274</v>
      </c>
      <c r="C2630" s="9" t="s">
        <v>47</v>
      </c>
      <c r="D2630" s="10" t="e">
        <f>'[1]Check Price'!D2630</f>
        <v>#N/A</v>
      </c>
      <c r="E2630" t="s">
        <v>2265</v>
      </c>
      <c r="F2630" s="11" t="s">
        <v>2275</v>
      </c>
      <c r="G2630" s="11" t="s">
        <v>1208</v>
      </c>
      <c r="H2630" s="12">
        <f>'[1]Check Price'!H2630</f>
        <v>3.4499999999999996E-2</v>
      </c>
      <c r="I2630" s="11" t="s">
        <v>14</v>
      </c>
    </row>
    <row r="2631" spans="1:9">
      <c r="A2631" t="str">
        <f t="shared" si="40"/>
        <v>70670</v>
      </c>
      <c r="B2631" s="9" t="s">
        <v>2274</v>
      </c>
      <c r="C2631" s="9" t="s">
        <v>180</v>
      </c>
      <c r="D2631" s="10" t="e">
        <f>'[1]Check Price'!D2631</f>
        <v>#N/A</v>
      </c>
      <c r="E2631" t="s">
        <v>2265</v>
      </c>
      <c r="F2631" s="11" t="s">
        <v>2275</v>
      </c>
      <c r="G2631" s="11" t="s">
        <v>2280</v>
      </c>
      <c r="H2631" s="12">
        <f>'[1]Check Price'!H2631</f>
        <v>1.0729499999999999E-2</v>
      </c>
      <c r="I2631" s="11" t="s">
        <v>14</v>
      </c>
    </row>
    <row r="2632" spans="1:9">
      <c r="A2632" t="str">
        <f t="shared" si="40"/>
        <v>70671</v>
      </c>
      <c r="B2632" s="9" t="s">
        <v>2274</v>
      </c>
      <c r="C2632" s="9" t="s">
        <v>1266</v>
      </c>
      <c r="D2632" s="10" t="e">
        <f>'[1]Check Price'!D2632</f>
        <v>#N/A</v>
      </c>
      <c r="E2632" t="s">
        <v>2265</v>
      </c>
      <c r="F2632" s="11" t="s">
        <v>2275</v>
      </c>
      <c r="G2632" s="11" t="s">
        <v>2276</v>
      </c>
      <c r="H2632" s="12">
        <f>'[1]Check Price'!H2632</f>
        <v>1.6007999999999998E-2</v>
      </c>
      <c r="I2632" s="11" t="s">
        <v>14</v>
      </c>
    </row>
    <row r="2633" spans="1:9">
      <c r="A2633" t="str">
        <f t="shared" ref="A2633:A2696" si="41">CONCATENATE(B2633,C2633)</f>
        <v>70675</v>
      </c>
      <c r="B2633" s="9" t="s">
        <v>2274</v>
      </c>
      <c r="C2633" s="9" t="s">
        <v>322</v>
      </c>
      <c r="D2633" s="10" t="e">
        <f>'[1]Check Price'!D2633</f>
        <v>#N/A</v>
      </c>
      <c r="E2633" t="s">
        <v>2265</v>
      </c>
      <c r="F2633" s="11" t="s">
        <v>2275</v>
      </c>
      <c r="G2633" s="11" t="s">
        <v>2281</v>
      </c>
      <c r="H2633" s="12">
        <f>'[1]Check Price'!H2633</f>
        <v>1.6007999999999998E-2</v>
      </c>
      <c r="I2633" s="11" t="s">
        <v>14</v>
      </c>
    </row>
    <row r="2634" spans="1:9">
      <c r="A2634" t="str">
        <f t="shared" si="41"/>
        <v>70676</v>
      </c>
      <c r="B2634" s="9" t="s">
        <v>2274</v>
      </c>
      <c r="C2634" s="9" t="s">
        <v>324</v>
      </c>
      <c r="D2634" s="10" t="e">
        <f>'[1]Check Price'!D2634</f>
        <v>#N/A</v>
      </c>
      <c r="E2634" t="s">
        <v>2265</v>
      </c>
      <c r="F2634" s="11" t="s">
        <v>2275</v>
      </c>
      <c r="G2634" s="11" t="s">
        <v>2282</v>
      </c>
      <c r="H2634" s="12">
        <f>'[1]Check Price'!H2634</f>
        <v>1.6007999999999998E-2</v>
      </c>
      <c r="I2634" s="11" t="s">
        <v>14</v>
      </c>
    </row>
    <row r="2635" spans="1:9">
      <c r="A2635" t="str">
        <f t="shared" si="41"/>
        <v>706999</v>
      </c>
      <c r="B2635" s="9" t="s">
        <v>2274</v>
      </c>
      <c r="C2635" s="9" t="s">
        <v>96</v>
      </c>
      <c r="D2635" s="10" t="e">
        <f>'[1]Check Price'!D2635</f>
        <v>#N/A</v>
      </c>
      <c r="E2635" t="s">
        <v>2265</v>
      </c>
      <c r="F2635" s="11" t="s">
        <v>2275</v>
      </c>
      <c r="G2635" s="11" t="s">
        <v>31</v>
      </c>
      <c r="H2635" s="12">
        <f>'[1]Check Price'!H2635</f>
        <v>2.6185499999999997E-2</v>
      </c>
      <c r="I2635" s="11" t="s">
        <v>14</v>
      </c>
    </row>
    <row r="2636" spans="1:9">
      <c r="A2636" t="str">
        <f t="shared" si="41"/>
        <v>708</v>
      </c>
      <c r="B2636" s="9" t="s">
        <v>2283</v>
      </c>
      <c r="C2636" s="9" t="s">
        <v>10</v>
      </c>
      <c r="D2636" s="10" t="e">
        <f>'[1]Check Price'!D2636</f>
        <v>#N/A</v>
      </c>
      <c r="E2636" t="s">
        <v>2265</v>
      </c>
      <c r="F2636" s="11" t="s">
        <v>2284</v>
      </c>
      <c r="G2636" s="11" t="s">
        <v>13</v>
      </c>
      <c r="H2636" s="12">
        <f>'[1]Check Price'!H2636</f>
        <v>1.6444999999999998E-2</v>
      </c>
      <c r="I2636" s="11" t="s">
        <v>14</v>
      </c>
    </row>
    <row r="2637" spans="1:9">
      <c r="A2637" t="str">
        <f t="shared" si="41"/>
        <v>70801</v>
      </c>
      <c r="B2637" s="9" t="s">
        <v>2283</v>
      </c>
      <c r="C2637" s="9" t="s">
        <v>15</v>
      </c>
      <c r="D2637" s="10" t="e">
        <f>'[1]Check Price'!D2637</f>
        <v>#N/A</v>
      </c>
      <c r="E2637" t="s">
        <v>2265</v>
      </c>
      <c r="F2637" s="11" t="s">
        <v>2284</v>
      </c>
      <c r="G2637" s="11" t="s">
        <v>2285</v>
      </c>
      <c r="H2637" s="12">
        <f>'[1]Check Price'!H2637</f>
        <v>1.1258499999999999E-2</v>
      </c>
      <c r="I2637" s="11" t="s">
        <v>14</v>
      </c>
    </row>
    <row r="2638" spans="1:9">
      <c r="A2638" t="str">
        <f t="shared" si="41"/>
        <v>70802</v>
      </c>
      <c r="B2638" s="9" t="s">
        <v>2283</v>
      </c>
      <c r="C2638" s="9" t="s">
        <v>17</v>
      </c>
      <c r="D2638" s="10" t="e">
        <f>'[1]Check Price'!D2638</f>
        <v>#N/A</v>
      </c>
      <c r="E2638" t="s">
        <v>2265</v>
      </c>
      <c r="F2638" s="11" t="s">
        <v>2284</v>
      </c>
      <c r="G2638" s="11" t="s">
        <v>2273</v>
      </c>
      <c r="H2638" s="12">
        <f>'[1]Check Price'!H2638</f>
        <v>8.855E-3</v>
      </c>
      <c r="I2638" s="11" t="s">
        <v>14</v>
      </c>
    </row>
    <row r="2639" spans="1:9">
      <c r="A2639" t="str">
        <f t="shared" si="41"/>
        <v>70804</v>
      </c>
      <c r="B2639" s="9" t="s">
        <v>2283</v>
      </c>
      <c r="C2639" s="9" t="s">
        <v>37</v>
      </c>
      <c r="D2639" s="10" t="e">
        <f>'[1]Check Price'!D2639</f>
        <v>#N/A</v>
      </c>
      <c r="E2639" t="s">
        <v>2265</v>
      </c>
      <c r="F2639" s="11" t="s">
        <v>2284</v>
      </c>
      <c r="G2639" s="11" t="s">
        <v>2286</v>
      </c>
      <c r="H2639" s="12">
        <f>'[1]Check Price'!H2639</f>
        <v>9.4874999999999994E-3</v>
      </c>
      <c r="I2639" s="11" t="s">
        <v>14</v>
      </c>
    </row>
    <row r="2640" spans="1:9">
      <c r="A2640" t="str">
        <f t="shared" si="41"/>
        <v>70810</v>
      </c>
      <c r="B2640" s="9" t="s">
        <v>2283</v>
      </c>
      <c r="C2640" s="9" t="s">
        <v>25</v>
      </c>
      <c r="D2640" s="10" t="e">
        <f>'[1]Check Price'!D2640</f>
        <v>#N/A</v>
      </c>
      <c r="E2640" t="s">
        <v>2265</v>
      </c>
      <c r="F2640" s="11" t="s">
        <v>2284</v>
      </c>
      <c r="G2640" s="11" t="s">
        <v>31</v>
      </c>
      <c r="H2640" s="12">
        <f>'[1]Check Price'!H2640</f>
        <v>1.8917499999999997E-2</v>
      </c>
      <c r="I2640" s="11" t="s">
        <v>14</v>
      </c>
    </row>
    <row r="2641" spans="1:9">
      <c r="A2641" t="str">
        <f t="shared" si="41"/>
        <v>70820</v>
      </c>
      <c r="B2641" s="9" t="s">
        <v>2283</v>
      </c>
      <c r="C2641" s="9" t="s">
        <v>60</v>
      </c>
      <c r="D2641" s="10" t="e">
        <f>'[1]Check Price'!D2641</f>
        <v>#N/A</v>
      </c>
      <c r="E2641" t="s">
        <v>2265</v>
      </c>
      <c r="F2641" s="11" t="s">
        <v>2284</v>
      </c>
      <c r="G2641" s="11" t="s">
        <v>2273</v>
      </c>
      <c r="H2641" s="12">
        <f>'[1]Check Price'!H2641</f>
        <v>1.6444999999999998E-2</v>
      </c>
      <c r="I2641" s="11" t="s">
        <v>14</v>
      </c>
    </row>
    <row r="2642" spans="1:9">
      <c r="A2642" t="str">
        <f t="shared" si="41"/>
        <v>70822</v>
      </c>
      <c r="B2642" s="9" t="s">
        <v>2283</v>
      </c>
      <c r="C2642" s="9" t="s">
        <v>113</v>
      </c>
      <c r="D2642" s="10" t="e">
        <f>'[1]Check Price'!D2642</f>
        <v>#N/A</v>
      </c>
      <c r="E2642" t="s">
        <v>2265</v>
      </c>
      <c r="F2642" s="11" t="s">
        <v>2284</v>
      </c>
      <c r="G2642" s="11" t="s">
        <v>2287</v>
      </c>
      <c r="H2642" s="12">
        <f>'[1]Check Price'!H2642</f>
        <v>5.8189999999999995E-3</v>
      </c>
      <c r="I2642" s="11" t="s">
        <v>14</v>
      </c>
    </row>
    <row r="2643" spans="1:9">
      <c r="A2643" t="str">
        <f t="shared" si="41"/>
        <v>70830</v>
      </c>
      <c r="B2643" s="9" t="s">
        <v>2283</v>
      </c>
      <c r="C2643" s="9" t="s">
        <v>74</v>
      </c>
      <c r="D2643" s="10" t="e">
        <f>'[1]Check Price'!D2643</f>
        <v>#N/A</v>
      </c>
      <c r="E2643" t="s">
        <v>2265</v>
      </c>
      <c r="F2643" s="11" t="s">
        <v>2284</v>
      </c>
      <c r="G2643" s="11" t="s">
        <v>2288</v>
      </c>
      <c r="H2643" s="12">
        <f>'[1]Check Price'!H2643</f>
        <v>1.1108999999999999E-2</v>
      </c>
      <c r="I2643" s="11" t="s">
        <v>14</v>
      </c>
    </row>
    <row r="2644" spans="1:9">
      <c r="A2644" t="str">
        <f t="shared" si="41"/>
        <v>70840</v>
      </c>
      <c r="B2644" s="9" t="s">
        <v>2283</v>
      </c>
      <c r="C2644" s="9" t="s">
        <v>93</v>
      </c>
      <c r="D2644" s="10" t="e">
        <f>'[1]Check Price'!D2644</f>
        <v>#N/A</v>
      </c>
      <c r="E2644" t="s">
        <v>2265</v>
      </c>
      <c r="F2644" s="11" t="s">
        <v>2284</v>
      </c>
      <c r="G2644" s="11" t="s">
        <v>888</v>
      </c>
      <c r="H2644" s="12">
        <f>'[1]Check Price'!H2644</f>
        <v>9.6945E-3</v>
      </c>
      <c r="I2644" s="11" t="s">
        <v>14</v>
      </c>
    </row>
    <row r="2645" spans="1:9">
      <c r="A2645" t="str">
        <f t="shared" si="41"/>
        <v>708300</v>
      </c>
      <c r="B2645" s="9" t="s">
        <v>2283</v>
      </c>
      <c r="C2645" s="9" t="s">
        <v>839</v>
      </c>
      <c r="D2645" s="10" t="e">
        <f>'[1]Check Price'!D2645</f>
        <v>#N/A</v>
      </c>
      <c r="E2645" t="s">
        <v>2265</v>
      </c>
      <c r="F2645" s="11" t="s">
        <v>2284</v>
      </c>
      <c r="G2645" s="11" t="s">
        <v>2289</v>
      </c>
      <c r="H2645" s="12">
        <f>'[1]Check Price'!H2645</f>
        <v>1.8917499999999997E-2</v>
      </c>
      <c r="I2645" s="11" t="s">
        <v>14</v>
      </c>
    </row>
    <row r="2646" spans="1:9">
      <c r="A2646" t="str">
        <f t="shared" si="41"/>
        <v>708400</v>
      </c>
      <c r="B2646" s="9" t="s">
        <v>2283</v>
      </c>
      <c r="C2646" s="9" t="s">
        <v>853</v>
      </c>
      <c r="D2646" s="10" t="e">
        <f>'[1]Check Price'!D2646</f>
        <v>#N/A</v>
      </c>
      <c r="E2646" t="s">
        <v>2265</v>
      </c>
      <c r="F2646" s="11" t="s">
        <v>2284</v>
      </c>
      <c r="G2646" s="11" t="s">
        <v>2290</v>
      </c>
      <c r="H2646" s="12">
        <f>'[1]Check Price'!H2646</f>
        <v>2.9094999999999998E-3</v>
      </c>
      <c r="I2646" s="11" t="s">
        <v>14</v>
      </c>
    </row>
    <row r="2647" spans="1:9">
      <c r="A2647" t="str">
        <f t="shared" si="41"/>
        <v>710</v>
      </c>
      <c r="B2647" s="9" t="s">
        <v>765</v>
      </c>
      <c r="C2647" s="9" t="s">
        <v>10</v>
      </c>
      <c r="D2647" s="10" t="str">
        <f>'[1]Check Price'!D2647</f>
        <v>00505</v>
      </c>
      <c r="E2647" t="s">
        <v>2265</v>
      </c>
      <c r="F2647" s="11" t="s">
        <v>2291</v>
      </c>
      <c r="G2647" s="11" t="s">
        <v>13</v>
      </c>
      <c r="H2647" s="12">
        <f>'[1]Check Price'!H2647</f>
        <v>8.855E-3</v>
      </c>
      <c r="I2647" s="11" t="s">
        <v>14</v>
      </c>
    </row>
    <row r="2648" spans="1:9">
      <c r="A2648" t="str">
        <f t="shared" si="41"/>
        <v>71021</v>
      </c>
      <c r="B2648" s="9" t="s">
        <v>765</v>
      </c>
      <c r="C2648" s="9" t="s">
        <v>62</v>
      </c>
      <c r="D2648" s="10" t="str">
        <f>'[1]Check Price'!D2648</f>
        <v>00505</v>
      </c>
      <c r="E2648" t="s">
        <v>2265</v>
      </c>
      <c r="F2648" s="11" t="s">
        <v>2291</v>
      </c>
      <c r="G2648" s="11" t="s">
        <v>1208</v>
      </c>
      <c r="H2648" s="12">
        <f>'[1]Check Price'!H2648</f>
        <v>8.855E-3</v>
      </c>
      <c r="I2648" s="11" t="s">
        <v>14</v>
      </c>
    </row>
    <row r="2649" spans="1:9">
      <c r="A2649" t="str">
        <f t="shared" si="41"/>
        <v>71030</v>
      </c>
      <c r="B2649" s="9" t="s">
        <v>765</v>
      </c>
      <c r="C2649" s="9" t="s">
        <v>74</v>
      </c>
      <c r="D2649" s="10" t="str">
        <f>'[1]Check Price'!D2649</f>
        <v>00505</v>
      </c>
      <c r="E2649" t="s">
        <v>2265</v>
      </c>
      <c r="F2649" s="11" t="s">
        <v>2291</v>
      </c>
      <c r="G2649" s="11" t="s">
        <v>2292</v>
      </c>
      <c r="H2649" s="12">
        <f>'[1]Check Price'!H2649</f>
        <v>8.855E-3</v>
      </c>
      <c r="I2649" s="11" t="s">
        <v>14</v>
      </c>
    </row>
    <row r="2650" spans="1:9">
      <c r="A2650" t="str">
        <f t="shared" si="41"/>
        <v>71067</v>
      </c>
      <c r="B2650" s="9" t="s">
        <v>765</v>
      </c>
      <c r="C2650" s="9" t="s">
        <v>523</v>
      </c>
      <c r="D2650" s="10" t="e">
        <f>'[1]Check Price'!D2650</f>
        <v>#N/A</v>
      </c>
      <c r="E2650" t="s">
        <v>2265</v>
      </c>
      <c r="F2650" s="11" t="s">
        <v>2291</v>
      </c>
      <c r="G2650" s="11" t="s">
        <v>2293</v>
      </c>
      <c r="H2650" s="12">
        <f>'[1]Check Price'!H2650</f>
        <v>1.8917499999999997E-2</v>
      </c>
      <c r="I2650" s="11" t="s">
        <v>14</v>
      </c>
    </row>
    <row r="2651" spans="1:9">
      <c r="A2651" t="str">
        <f t="shared" si="41"/>
        <v>71068</v>
      </c>
      <c r="B2651" s="9" t="s">
        <v>765</v>
      </c>
      <c r="C2651" s="9" t="s">
        <v>77</v>
      </c>
      <c r="D2651" s="10" t="e">
        <f>'[1]Check Price'!D2651</f>
        <v>#N/A</v>
      </c>
      <c r="E2651" t="s">
        <v>2265</v>
      </c>
      <c r="F2651" s="11" t="s">
        <v>2291</v>
      </c>
      <c r="G2651" s="11" t="s">
        <v>2293</v>
      </c>
      <c r="H2651" s="12">
        <f>'[1]Check Price'!H2651</f>
        <v>1.8917499999999997E-2</v>
      </c>
      <c r="I2651" s="11" t="s">
        <v>14</v>
      </c>
    </row>
    <row r="2652" spans="1:9">
      <c r="A2652" t="str">
        <f t="shared" si="41"/>
        <v>71073</v>
      </c>
      <c r="B2652" s="9" t="s">
        <v>765</v>
      </c>
      <c r="C2652" s="9" t="s">
        <v>1267</v>
      </c>
      <c r="D2652" s="10" t="e">
        <f>'[1]Check Price'!D2652</f>
        <v>#N/A</v>
      </c>
      <c r="E2652" t="s">
        <v>2265</v>
      </c>
      <c r="F2652" s="11" t="s">
        <v>2291</v>
      </c>
      <c r="G2652" s="11" t="s">
        <v>2294</v>
      </c>
      <c r="H2652" s="12">
        <f>'[1]Check Price'!H2652</f>
        <v>8.855E-3</v>
      </c>
      <c r="I2652" s="11" t="s">
        <v>14</v>
      </c>
    </row>
    <row r="2653" spans="1:9">
      <c r="A2653" t="str">
        <f t="shared" si="41"/>
        <v>710210</v>
      </c>
      <c r="B2653" s="9" t="s">
        <v>765</v>
      </c>
      <c r="C2653" s="9" t="s">
        <v>835</v>
      </c>
      <c r="D2653" s="10" t="e">
        <f>'[1]Check Price'!D2653</f>
        <v>#N/A</v>
      </c>
      <c r="E2653" t="s">
        <v>2265</v>
      </c>
      <c r="F2653" s="11" t="s">
        <v>2291</v>
      </c>
      <c r="G2653" s="11" t="s">
        <v>1208</v>
      </c>
      <c r="H2653" s="12">
        <f>'[1]Check Price'!H2653</f>
        <v>1.8917499999999997E-2</v>
      </c>
      <c r="I2653" s="11" t="s">
        <v>14</v>
      </c>
    </row>
    <row r="2654" spans="1:9">
      <c r="A2654" t="str">
        <f t="shared" si="41"/>
        <v>710300</v>
      </c>
      <c r="B2654" s="9" t="s">
        <v>765</v>
      </c>
      <c r="C2654" s="9" t="s">
        <v>839</v>
      </c>
      <c r="D2654" s="10" t="str">
        <f>'[1]Check Price'!D2654</f>
        <v>00505</v>
      </c>
      <c r="E2654" t="s">
        <v>2265</v>
      </c>
      <c r="F2654" s="11" t="s">
        <v>2291</v>
      </c>
      <c r="G2654" s="11" t="s">
        <v>2295</v>
      </c>
      <c r="H2654" s="12">
        <f>'[1]Check Price'!H2654</f>
        <v>8.855E-3</v>
      </c>
      <c r="I2654" s="11" t="s">
        <v>14</v>
      </c>
    </row>
    <row r="2655" spans="1:9">
      <c r="A2655" t="str">
        <f t="shared" si="41"/>
        <v>710730</v>
      </c>
      <c r="B2655" s="9" t="s">
        <v>765</v>
      </c>
      <c r="C2655" s="9" t="s">
        <v>903</v>
      </c>
      <c r="D2655" s="10" t="e">
        <f>'[1]Check Price'!D2655</f>
        <v>#N/A</v>
      </c>
      <c r="E2655" t="s">
        <v>2265</v>
      </c>
      <c r="F2655" s="11" t="s">
        <v>2291</v>
      </c>
      <c r="G2655" s="11" t="s">
        <v>1208</v>
      </c>
      <c r="H2655" s="12">
        <f>'[1]Check Price'!H2655</f>
        <v>1.8917499999999997E-2</v>
      </c>
      <c r="I2655" s="11" t="s">
        <v>14</v>
      </c>
    </row>
    <row r="2656" spans="1:9">
      <c r="A2656" t="str">
        <f t="shared" si="41"/>
        <v>710732</v>
      </c>
      <c r="B2656" s="9" t="s">
        <v>765</v>
      </c>
      <c r="C2656" s="9" t="s">
        <v>2296</v>
      </c>
      <c r="D2656" s="10" t="e">
        <f>'[1]Check Price'!D2656</f>
        <v>#N/A</v>
      </c>
      <c r="E2656" t="s">
        <v>2265</v>
      </c>
      <c r="F2656" s="11" t="s">
        <v>2291</v>
      </c>
      <c r="G2656" s="11" t="s">
        <v>2294</v>
      </c>
      <c r="H2656" s="12">
        <f>'[1]Check Price'!H2656</f>
        <v>5.8189999999999995E-3</v>
      </c>
      <c r="I2656" s="11" t="s">
        <v>14</v>
      </c>
    </row>
    <row r="2657" spans="1:9">
      <c r="A2657" t="str">
        <f t="shared" si="41"/>
        <v>712</v>
      </c>
      <c r="B2657" s="9" t="s">
        <v>2297</v>
      </c>
      <c r="C2657" s="9" t="s">
        <v>10</v>
      </c>
      <c r="D2657" s="10" t="str">
        <f>'[1]Check Price'!D2657</f>
        <v>00506</v>
      </c>
      <c r="E2657" t="s">
        <v>2265</v>
      </c>
      <c r="F2657" s="11" t="s">
        <v>2298</v>
      </c>
      <c r="G2657" s="11" t="s">
        <v>13</v>
      </c>
      <c r="H2657" s="12">
        <f>'[1]Check Price'!H2657</f>
        <v>1.081E-2</v>
      </c>
      <c r="I2657" s="11" t="s">
        <v>14</v>
      </c>
    </row>
    <row r="2658" spans="1:9">
      <c r="A2658" t="str">
        <f t="shared" si="41"/>
        <v>71200</v>
      </c>
      <c r="B2658" s="9" t="s">
        <v>2297</v>
      </c>
      <c r="C2658" s="9" t="s">
        <v>29</v>
      </c>
      <c r="D2658" s="10" t="e">
        <f>'[1]Check Price'!D2658</f>
        <v>#N/A</v>
      </c>
      <c r="E2658" t="s">
        <v>2265</v>
      </c>
      <c r="F2658" s="11" t="s">
        <v>2298</v>
      </c>
      <c r="G2658" s="11" t="s">
        <v>31</v>
      </c>
      <c r="H2658" s="12">
        <f>'[1]Check Price'!H2658</f>
        <v>1.4547499999999998E-2</v>
      </c>
      <c r="I2658" s="11" t="s">
        <v>14</v>
      </c>
    </row>
    <row r="2659" spans="1:9">
      <c r="A2659" t="str">
        <f t="shared" si="41"/>
        <v>71201</v>
      </c>
      <c r="B2659" s="9" t="s">
        <v>2297</v>
      </c>
      <c r="C2659" s="9" t="s">
        <v>15</v>
      </c>
      <c r="D2659" s="10" t="str">
        <f>'[1]Check Price'!D2659</f>
        <v>00506</v>
      </c>
      <c r="E2659" t="s">
        <v>2265</v>
      </c>
      <c r="F2659" s="11" t="s">
        <v>2298</v>
      </c>
      <c r="G2659" s="11" t="s">
        <v>2299</v>
      </c>
      <c r="H2659" s="12">
        <f>'[1]Check Price'!H2659</f>
        <v>7.1299999999999992E-3</v>
      </c>
      <c r="I2659" s="11" t="s">
        <v>14</v>
      </c>
    </row>
    <row r="2660" spans="1:9">
      <c r="A2660" t="str">
        <f t="shared" si="41"/>
        <v>71202</v>
      </c>
      <c r="B2660" s="9" t="s">
        <v>2297</v>
      </c>
      <c r="C2660" s="9" t="s">
        <v>17</v>
      </c>
      <c r="D2660" s="10" t="str">
        <f>'[1]Check Price'!D2660</f>
        <v>00506</v>
      </c>
      <c r="E2660" t="s">
        <v>2265</v>
      </c>
      <c r="F2660" s="11" t="s">
        <v>2298</v>
      </c>
      <c r="G2660" s="11" t="s">
        <v>2300</v>
      </c>
      <c r="H2660" s="12">
        <f>'[1]Check Price'!H2660</f>
        <v>8.855E-3</v>
      </c>
      <c r="I2660" s="11" t="s">
        <v>14</v>
      </c>
    </row>
    <row r="2661" spans="1:9">
      <c r="A2661" t="str">
        <f t="shared" si="41"/>
        <v>71203</v>
      </c>
      <c r="B2661" s="9" t="s">
        <v>2297</v>
      </c>
      <c r="C2661" s="9" t="s">
        <v>19</v>
      </c>
      <c r="D2661" s="10" t="str">
        <f>'[1]Check Price'!D2661</f>
        <v>00506</v>
      </c>
      <c r="E2661" t="s">
        <v>2265</v>
      </c>
      <c r="F2661" s="11" t="s">
        <v>2298</v>
      </c>
      <c r="G2661" s="11" t="s">
        <v>2301</v>
      </c>
      <c r="H2661" s="12">
        <f>'[1]Check Price'!H2661</f>
        <v>9.1999999999999998E-3</v>
      </c>
      <c r="I2661" s="11" t="s">
        <v>14</v>
      </c>
    </row>
    <row r="2662" spans="1:9">
      <c r="A2662" t="str">
        <f t="shared" si="41"/>
        <v>71204</v>
      </c>
      <c r="B2662" s="9" t="s">
        <v>2297</v>
      </c>
      <c r="C2662" s="9" t="s">
        <v>37</v>
      </c>
      <c r="D2662" s="10" t="str">
        <f>'[1]Check Price'!D2662</f>
        <v>00506</v>
      </c>
      <c r="E2662" t="s">
        <v>2265</v>
      </c>
      <c r="F2662" s="11" t="s">
        <v>2298</v>
      </c>
      <c r="G2662" s="11" t="s">
        <v>2302</v>
      </c>
      <c r="H2662" s="12">
        <f>'[1]Check Price'!H2662</f>
        <v>5.5199999999999989E-3</v>
      </c>
      <c r="I2662" s="11" t="s">
        <v>14</v>
      </c>
    </row>
    <row r="2663" spans="1:9">
      <c r="A2663" t="str">
        <f t="shared" si="41"/>
        <v>71210</v>
      </c>
      <c r="B2663" s="9" t="s">
        <v>2297</v>
      </c>
      <c r="C2663" s="9" t="s">
        <v>25</v>
      </c>
      <c r="D2663" s="10" t="e">
        <f>'[1]Check Price'!D2663</f>
        <v>#N/A</v>
      </c>
      <c r="E2663" t="s">
        <v>2265</v>
      </c>
      <c r="F2663" s="11" t="s">
        <v>2298</v>
      </c>
      <c r="G2663" s="11" t="s">
        <v>2300</v>
      </c>
      <c r="H2663" s="12">
        <f>'[1]Check Price'!H2663</f>
        <v>2.9094999999999998E-3</v>
      </c>
      <c r="I2663" s="11" t="s">
        <v>14</v>
      </c>
    </row>
    <row r="2664" spans="1:9">
      <c r="A2664" t="str">
        <f t="shared" si="41"/>
        <v>71217</v>
      </c>
      <c r="B2664" s="9" t="s">
        <v>2297</v>
      </c>
      <c r="C2664" s="9" t="s">
        <v>56</v>
      </c>
      <c r="D2664" s="10" t="e">
        <f>'[1]Check Price'!D2664</f>
        <v>#N/A</v>
      </c>
      <c r="E2664" t="s">
        <v>2265</v>
      </c>
      <c r="F2664" s="11" t="s">
        <v>2298</v>
      </c>
      <c r="G2664" s="11" t="s">
        <v>2303</v>
      </c>
      <c r="H2664" s="12">
        <f>'[1]Check Price'!H2664</f>
        <v>1.4547499999999998E-2</v>
      </c>
      <c r="I2664" s="11" t="s">
        <v>14</v>
      </c>
    </row>
    <row r="2665" spans="1:9">
      <c r="A2665" t="str">
        <f t="shared" si="41"/>
        <v>71220</v>
      </c>
      <c r="B2665" s="9" t="s">
        <v>2297</v>
      </c>
      <c r="C2665" s="9" t="s">
        <v>60</v>
      </c>
      <c r="D2665" s="10" t="str">
        <f>'[1]Check Price'!D2665</f>
        <v>00506</v>
      </c>
      <c r="E2665" t="s">
        <v>2265</v>
      </c>
      <c r="F2665" s="11" t="s">
        <v>2298</v>
      </c>
      <c r="G2665" s="11" t="s">
        <v>2303</v>
      </c>
      <c r="H2665" s="12">
        <f>'[1]Check Price'!H2665</f>
        <v>2.0366499999999999E-2</v>
      </c>
      <c r="I2665" s="11" t="s">
        <v>14</v>
      </c>
    </row>
    <row r="2666" spans="1:9">
      <c r="A2666" t="str">
        <f t="shared" si="41"/>
        <v>714</v>
      </c>
      <c r="B2666" s="9" t="s">
        <v>2304</v>
      </c>
      <c r="C2666" s="9" t="s">
        <v>10</v>
      </c>
      <c r="D2666" s="10" t="str">
        <f>'[1]Check Price'!D2666</f>
        <v>00507</v>
      </c>
      <c r="E2666" t="s">
        <v>2265</v>
      </c>
      <c r="F2666" s="11" t="s">
        <v>2305</v>
      </c>
      <c r="G2666" s="11" t="s">
        <v>13</v>
      </c>
      <c r="H2666" s="12">
        <f>'[1]Check Price'!H2666</f>
        <v>2.0240000000000001E-2</v>
      </c>
      <c r="I2666" s="11" t="s">
        <v>14</v>
      </c>
    </row>
    <row r="2667" spans="1:9">
      <c r="A2667" t="str">
        <f t="shared" si="41"/>
        <v>71400</v>
      </c>
      <c r="B2667" s="9" t="s">
        <v>2304</v>
      </c>
      <c r="C2667" s="9" t="s">
        <v>29</v>
      </c>
      <c r="D2667" s="10" t="e">
        <f>'[1]Check Price'!D2667</f>
        <v>#N/A</v>
      </c>
      <c r="E2667" t="s">
        <v>2265</v>
      </c>
      <c r="F2667" s="11" t="s">
        <v>2305</v>
      </c>
      <c r="G2667" s="11" t="s">
        <v>31</v>
      </c>
      <c r="H2667" s="12">
        <f>'[1]Check Price'!H2667</f>
        <v>2.0366499999999999E-2</v>
      </c>
      <c r="I2667" s="11" t="s">
        <v>14</v>
      </c>
    </row>
    <row r="2668" spans="1:9">
      <c r="A2668" t="str">
        <f t="shared" si="41"/>
        <v>71401</v>
      </c>
      <c r="B2668" s="9" t="s">
        <v>2304</v>
      </c>
      <c r="C2668" s="9" t="s">
        <v>15</v>
      </c>
      <c r="D2668" s="10" t="str">
        <f>'[1]Check Price'!D2668</f>
        <v>00507</v>
      </c>
      <c r="E2668" t="s">
        <v>2265</v>
      </c>
      <c r="F2668" s="11" t="s">
        <v>2305</v>
      </c>
      <c r="G2668" s="11" t="s">
        <v>886</v>
      </c>
      <c r="H2668" s="12">
        <f>'[1]Check Price'!H2668</f>
        <v>1.2649999999999998E-2</v>
      </c>
      <c r="I2668" s="11" t="s">
        <v>14</v>
      </c>
    </row>
    <row r="2669" spans="1:9">
      <c r="A2669" t="str">
        <f t="shared" si="41"/>
        <v>71402</v>
      </c>
      <c r="B2669" s="9" t="s">
        <v>2304</v>
      </c>
      <c r="C2669" s="9" t="s">
        <v>17</v>
      </c>
      <c r="D2669" s="10" t="str">
        <f>'[1]Check Price'!D2669</f>
        <v>00507</v>
      </c>
      <c r="E2669" t="s">
        <v>2265</v>
      </c>
      <c r="F2669" s="11" t="s">
        <v>2305</v>
      </c>
      <c r="G2669" s="11" t="s">
        <v>144</v>
      </c>
      <c r="H2669" s="12">
        <f>'[1]Check Price'!H2669</f>
        <v>6.4399999999999995E-3</v>
      </c>
      <c r="I2669" s="11" t="s">
        <v>14</v>
      </c>
    </row>
    <row r="2670" spans="1:9">
      <c r="A2670" t="str">
        <f t="shared" si="41"/>
        <v>71403</v>
      </c>
      <c r="B2670" s="9" t="s">
        <v>2304</v>
      </c>
      <c r="C2670" s="9" t="s">
        <v>19</v>
      </c>
      <c r="D2670" s="10" t="str">
        <f>'[1]Check Price'!D2670</f>
        <v>00507</v>
      </c>
      <c r="E2670" t="s">
        <v>2265</v>
      </c>
      <c r="F2670" s="11" t="s">
        <v>2305</v>
      </c>
      <c r="G2670" s="11" t="s">
        <v>1208</v>
      </c>
      <c r="H2670" s="12">
        <f>'[1]Check Price'!H2670</f>
        <v>5.3129999999999991E-3</v>
      </c>
      <c r="I2670" s="11" t="s">
        <v>14</v>
      </c>
    </row>
    <row r="2671" spans="1:9">
      <c r="A2671" t="str">
        <f t="shared" si="41"/>
        <v>71404</v>
      </c>
      <c r="B2671" s="9" t="s">
        <v>2304</v>
      </c>
      <c r="C2671" s="9" t="s">
        <v>37</v>
      </c>
      <c r="D2671" s="10" t="str">
        <f>'[1]Check Price'!D2671</f>
        <v>00507</v>
      </c>
      <c r="E2671" t="s">
        <v>2265</v>
      </c>
      <c r="F2671" s="11" t="s">
        <v>2305</v>
      </c>
      <c r="G2671" s="11" t="s">
        <v>888</v>
      </c>
      <c r="H2671" s="12">
        <f>'[1]Check Price'!H2671</f>
        <v>8.1534999999999993E-3</v>
      </c>
      <c r="I2671" s="11" t="s">
        <v>14</v>
      </c>
    </row>
    <row r="2672" spans="1:9">
      <c r="A2672" t="str">
        <f t="shared" si="41"/>
        <v>71420</v>
      </c>
      <c r="B2672" s="9" t="s">
        <v>2304</v>
      </c>
      <c r="C2672" s="9" t="s">
        <v>60</v>
      </c>
      <c r="D2672" s="10" t="e">
        <f>'[1]Check Price'!D2672</f>
        <v>#N/A</v>
      </c>
      <c r="E2672" t="s">
        <v>2265</v>
      </c>
      <c r="F2672" s="11" t="s">
        <v>2305</v>
      </c>
      <c r="G2672" s="11" t="s">
        <v>2306</v>
      </c>
      <c r="H2672" s="12">
        <f>'[1]Check Price'!H2672</f>
        <v>1.8917499999999997E-2</v>
      </c>
      <c r="I2672" s="11" t="s">
        <v>14</v>
      </c>
    </row>
    <row r="2673" spans="1:9">
      <c r="A2673" t="str">
        <f t="shared" si="41"/>
        <v>71422</v>
      </c>
      <c r="B2673" s="9" t="s">
        <v>2304</v>
      </c>
      <c r="C2673" s="9" t="s">
        <v>113</v>
      </c>
      <c r="D2673" s="10" t="e">
        <f>'[1]Check Price'!D2673</f>
        <v>#N/A</v>
      </c>
      <c r="E2673" t="s">
        <v>2265</v>
      </c>
      <c r="F2673" s="11" t="s">
        <v>2305</v>
      </c>
      <c r="G2673" s="11" t="s">
        <v>2306</v>
      </c>
      <c r="H2673" s="12">
        <f>'[1]Check Price'!H2673</f>
        <v>6.1524999999999996E-2</v>
      </c>
      <c r="I2673" s="11" t="s">
        <v>14</v>
      </c>
    </row>
    <row r="2674" spans="1:9">
      <c r="A2674" t="str">
        <f t="shared" si="41"/>
        <v>716</v>
      </c>
      <c r="B2674" s="9" t="s">
        <v>2307</v>
      </c>
      <c r="C2674" s="9" t="s">
        <v>10</v>
      </c>
      <c r="D2674" s="10" t="str">
        <f>'[1]Check Price'!D2674</f>
        <v>0051</v>
      </c>
      <c r="E2674" t="s">
        <v>2265</v>
      </c>
      <c r="F2674" s="11" t="s">
        <v>2308</v>
      </c>
      <c r="G2674" s="11" t="s">
        <v>13</v>
      </c>
      <c r="H2674" s="12">
        <f>'[1]Check Price'!H2674</f>
        <v>1.5122499999999999E-2</v>
      </c>
      <c r="I2674" s="11" t="s">
        <v>14</v>
      </c>
    </row>
    <row r="2675" spans="1:9">
      <c r="A2675" t="str">
        <f t="shared" si="41"/>
        <v>71601</v>
      </c>
      <c r="B2675" s="9" t="s">
        <v>2307</v>
      </c>
      <c r="C2675" s="9" t="s">
        <v>15</v>
      </c>
      <c r="D2675" s="10" t="e">
        <f>'[1]Check Price'!D2675</f>
        <v>#N/A</v>
      </c>
      <c r="E2675" t="s">
        <v>2265</v>
      </c>
      <c r="F2675" s="11" t="s">
        <v>2308</v>
      </c>
      <c r="G2675" s="11" t="s">
        <v>2309</v>
      </c>
      <c r="H2675" s="12">
        <f>'[1]Check Price'!H2675</f>
        <v>2.7450499999999996E-2</v>
      </c>
      <c r="I2675" s="11" t="s">
        <v>14</v>
      </c>
    </row>
    <row r="2676" spans="1:9">
      <c r="A2676" t="str">
        <f t="shared" si="41"/>
        <v>71606</v>
      </c>
      <c r="B2676" s="9" t="s">
        <v>2307</v>
      </c>
      <c r="C2676" s="9" t="s">
        <v>40</v>
      </c>
      <c r="D2676" s="10" t="str">
        <f>'[1]Check Price'!D2676</f>
        <v>0051</v>
      </c>
      <c r="E2676" t="s">
        <v>2265</v>
      </c>
      <c r="F2676" s="11" t="s">
        <v>2308</v>
      </c>
      <c r="G2676" s="11" t="s">
        <v>2310</v>
      </c>
      <c r="H2676" s="12">
        <f>'[1]Check Price'!H2676</f>
        <v>7.474999999999999E-3</v>
      </c>
      <c r="I2676" s="11" t="s">
        <v>14</v>
      </c>
    </row>
    <row r="2677" spans="1:9">
      <c r="A2677" t="str">
        <f t="shared" si="41"/>
        <v>71607</v>
      </c>
      <c r="B2677" s="9" t="s">
        <v>2307</v>
      </c>
      <c r="C2677" s="9" t="s">
        <v>42</v>
      </c>
      <c r="D2677" s="10" t="e">
        <f>'[1]Check Price'!D2677</f>
        <v>#N/A</v>
      </c>
      <c r="E2677" t="s">
        <v>2265</v>
      </c>
      <c r="F2677" s="11" t="s">
        <v>2308</v>
      </c>
      <c r="G2677" s="11" t="s">
        <v>2311</v>
      </c>
      <c r="H2677" s="12">
        <f>'[1]Check Price'!H2677</f>
        <v>7.474999999999999E-3</v>
      </c>
      <c r="I2677" s="11" t="s">
        <v>14</v>
      </c>
    </row>
    <row r="2678" spans="1:9">
      <c r="A2678" t="str">
        <f t="shared" si="41"/>
        <v>71610</v>
      </c>
      <c r="B2678" s="9" t="s">
        <v>2307</v>
      </c>
      <c r="C2678" s="9" t="s">
        <v>25</v>
      </c>
      <c r="D2678" s="10" t="str">
        <f>'[1]Check Price'!D2678</f>
        <v>0051</v>
      </c>
      <c r="E2678" t="s">
        <v>2265</v>
      </c>
      <c r="F2678" s="11" t="s">
        <v>2308</v>
      </c>
      <c r="G2678" s="11" t="s">
        <v>2312</v>
      </c>
      <c r="H2678" s="12">
        <f>'[1]Check Price'!H2678</f>
        <v>7.474999999999999E-3</v>
      </c>
      <c r="I2678" s="11" t="s">
        <v>14</v>
      </c>
    </row>
    <row r="2679" spans="1:9">
      <c r="A2679" t="str">
        <f t="shared" si="41"/>
        <v>71615</v>
      </c>
      <c r="B2679" s="9" t="s">
        <v>2307</v>
      </c>
      <c r="C2679" s="9" t="s">
        <v>52</v>
      </c>
      <c r="D2679" s="10" t="str">
        <f>'[1]Check Price'!D2679</f>
        <v>0051</v>
      </c>
      <c r="E2679" t="s">
        <v>2265</v>
      </c>
      <c r="F2679" s="11" t="s">
        <v>2308</v>
      </c>
      <c r="G2679" s="11" t="s">
        <v>2313</v>
      </c>
      <c r="H2679" s="12">
        <f>'[1]Check Price'!H2679</f>
        <v>7.474999999999999E-3</v>
      </c>
      <c r="I2679" s="11" t="s">
        <v>14</v>
      </c>
    </row>
    <row r="2680" spans="1:9">
      <c r="A2680" t="str">
        <f t="shared" si="41"/>
        <v>71617</v>
      </c>
      <c r="B2680" s="9" t="s">
        <v>2307</v>
      </c>
      <c r="C2680" s="9" t="s">
        <v>56</v>
      </c>
      <c r="D2680" s="10" t="str">
        <f>'[1]Check Price'!D2680</f>
        <v>0051</v>
      </c>
      <c r="E2680" t="s">
        <v>2265</v>
      </c>
      <c r="F2680" s="11" t="s">
        <v>2308</v>
      </c>
      <c r="G2680" s="11" t="s">
        <v>2314</v>
      </c>
      <c r="H2680" s="12">
        <f>'[1]Check Price'!H2680</f>
        <v>7.474999999999999E-3</v>
      </c>
      <c r="I2680" s="11" t="s">
        <v>14</v>
      </c>
    </row>
    <row r="2681" spans="1:9">
      <c r="A2681" t="str">
        <f t="shared" si="41"/>
        <v>71656</v>
      </c>
      <c r="B2681" s="9" t="s">
        <v>2307</v>
      </c>
      <c r="C2681" s="9" t="s">
        <v>426</v>
      </c>
      <c r="D2681" s="10" t="e">
        <f>'[1]Check Price'!D2681</f>
        <v>#N/A</v>
      </c>
      <c r="E2681" t="s">
        <v>2265</v>
      </c>
      <c r="F2681" s="11" t="s">
        <v>2308</v>
      </c>
      <c r="G2681" s="11" t="s">
        <v>2315</v>
      </c>
      <c r="H2681" s="12">
        <f>'[1]Check Price'!H2681</f>
        <v>1.8917499999999997E-2</v>
      </c>
      <c r="I2681" s="11" t="s">
        <v>14</v>
      </c>
    </row>
    <row r="2682" spans="1:9">
      <c r="A2682" t="str">
        <f t="shared" si="41"/>
        <v>71660</v>
      </c>
      <c r="B2682" s="9" t="s">
        <v>2307</v>
      </c>
      <c r="C2682" s="9" t="s">
        <v>76</v>
      </c>
      <c r="D2682" s="10" t="e">
        <f>'[1]Check Price'!D2682</f>
        <v>#N/A</v>
      </c>
      <c r="E2682" t="s">
        <v>2265</v>
      </c>
      <c r="F2682" s="11" t="s">
        <v>2308</v>
      </c>
      <c r="G2682" s="11" t="s">
        <v>2316</v>
      </c>
      <c r="H2682" s="12">
        <f>'[1]Check Price'!H2682</f>
        <v>1.8917499999999997E-2</v>
      </c>
      <c r="I2682" s="11" t="s">
        <v>14</v>
      </c>
    </row>
    <row r="2683" spans="1:9">
      <c r="A2683" t="str">
        <f t="shared" si="41"/>
        <v>71661</v>
      </c>
      <c r="B2683" s="9" t="s">
        <v>2307</v>
      </c>
      <c r="C2683" s="9" t="s">
        <v>1637</v>
      </c>
      <c r="D2683" s="10" t="e">
        <f>'[1]Check Price'!D2683</f>
        <v>#N/A</v>
      </c>
      <c r="E2683" t="s">
        <v>2265</v>
      </c>
      <c r="F2683" s="11" t="s">
        <v>2308</v>
      </c>
      <c r="G2683" s="11" t="s">
        <v>2315</v>
      </c>
      <c r="H2683" s="12">
        <f>'[1]Check Price'!H2683</f>
        <v>1.8917499999999997E-2</v>
      </c>
      <c r="I2683" s="11" t="s">
        <v>14</v>
      </c>
    </row>
    <row r="2684" spans="1:9">
      <c r="A2684" t="str">
        <f t="shared" si="41"/>
        <v>716999</v>
      </c>
      <c r="B2684" s="9" t="s">
        <v>2307</v>
      </c>
      <c r="C2684" s="9" t="s">
        <v>96</v>
      </c>
      <c r="D2684" s="10" t="e">
        <f>'[1]Check Price'!D2684</f>
        <v>#N/A</v>
      </c>
      <c r="E2684" t="s">
        <v>2265</v>
      </c>
      <c r="F2684" s="11" t="s">
        <v>2308</v>
      </c>
      <c r="G2684" s="11" t="s">
        <v>31</v>
      </c>
      <c r="H2684" s="12">
        <f>'[1]Check Price'!H2684</f>
        <v>1.4547499999999998E-2</v>
      </c>
      <c r="I2684" s="11" t="s">
        <v>14</v>
      </c>
    </row>
    <row r="2685" spans="1:9">
      <c r="A2685" t="str">
        <f t="shared" si="41"/>
        <v>722</v>
      </c>
      <c r="B2685" s="9" t="s">
        <v>2317</v>
      </c>
      <c r="C2685" s="9" t="s">
        <v>10</v>
      </c>
      <c r="D2685" s="10" t="str">
        <f>'[1]Check Price'!D2685</f>
        <v>0054</v>
      </c>
      <c r="E2685" t="s">
        <v>2265</v>
      </c>
      <c r="F2685" s="11" t="s">
        <v>2318</v>
      </c>
      <c r="G2685" s="11" t="s">
        <v>13</v>
      </c>
      <c r="H2685" s="12">
        <f>'[1]Check Price'!H2685</f>
        <v>5.5659999999999989E-3</v>
      </c>
      <c r="I2685" s="11" t="s">
        <v>14</v>
      </c>
    </row>
    <row r="2686" spans="1:9">
      <c r="A2686" t="str">
        <f t="shared" si="41"/>
        <v>72200</v>
      </c>
      <c r="B2686" s="9" t="s">
        <v>2317</v>
      </c>
      <c r="C2686" s="9" t="s">
        <v>29</v>
      </c>
      <c r="D2686" s="10" t="e">
        <f>'[1]Check Price'!D2686</f>
        <v>#N/A</v>
      </c>
      <c r="E2686" t="s">
        <v>2265</v>
      </c>
      <c r="F2686" s="11" t="s">
        <v>2318</v>
      </c>
      <c r="G2686" s="11" t="s">
        <v>2319</v>
      </c>
      <c r="H2686" s="12">
        <f>'[1]Check Price'!H2686</f>
        <v>4.8000999999999995E-2</v>
      </c>
      <c r="I2686" s="11" t="s">
        <v>14</v>
      </c>
    </row>
    <row r="2687" spans="1:9">
      <c r="A2687" t="str">
        <f t="shared" si="41"/>
        <v>72201</v>
      </c>
      <c r="B2687" s="9" t="s">
        <v>2317</v>
      </c>
      <c r="C2687" s="9" t="s">
        <v>15</v>
      </c>
      <c r="D2687" s="10" t="e">
        <f>'[1]Check Price'!D2687</f>
        <v>#N/A</v>
      </c>
      <c r="E2687" t="s">
        <v>2265</v>
      </c>
      <c r="F2687" s="11" t="s">
        <v>2318</v>
      </c>
      <c r="G2687" s="11" t="s">
        <v>2320</v>
      </c>
      <c r="H2687" s="12">
        <f>'[1]Check Price'!H2687</f>
        <v>1.0246499999999999E-2</v>
      </c>
      <c r="I2687" s="11" t="s">
        <v>14</v>
      </c>
    </row>
    <row r="2688" spans="1:9">
      <c r="A2688" t="str">
        <f t="shared" si="41"/>
        <v>72202</v>
      </c>
      <c r="B2688" s="9" t="s">
        <v>2317</v>
      </c>
      <c r="C2688" s="9" t="s">
        <v>17</v>
      </c>
      <c r="D2688" s="10" t="e">
        <f>'[1]Check Price'!D2688</f>
        <v>#N/A</v>
      </c>
      <c r="E2688" t="s">
        <v>2265</v>
      </c>
      <c r="F2688" s="11" t="s">
        <v>2318</v>
      </c>
      <c r="G2688" s="11" t="s">
        <v>2321</v>
      </c>
      <c r="H2688" s="12">
        <f>'[1]Check Price'!H2688</f>
        <v>1.0246499999999999E-2</v>
      </c>
      <c r="I2688" s="11" t="s">
        <v>14</v>
      </c>
    </row>
    <row r="2689" spans="1:9">
      <c r="A2689" t="str">
        <f t="shared" si="41"/>
        <v>72203</v>
      </c>
      <c r="B2689" s="9" t="s">
        <v>2317</v>
      </c>
      <c r="C2689" s="9" t="s">
        <v>19</v>
      </c>
      <c r="D2689" s="10" t="str">
        <f>'[1]Check Price'!D2689</f>
        <v>0054</v>
      </c>
      <c r="E2689" t="s">
        <v>2265</v>
      </c>
      <c r="F2689" s="11" t="s">
        <v>2318</v>
      </c>
      <c r="G2689" s="11" t="s">
        <v>1208</v>
      </c>
      <c r="H2689" s="12">
        <f>'[1]Check Price'!H2689</f>
        <v>9.384E-3</v>
      </c>
      <c r="I2689" s="11" t="s">
        <v>14</v>
      </c>
    </row>
    <row r="2690" spans="1:9">
      <c r="A2690" t="str">
        <f t="shared" si="41"/>
        <v>72206</v>
      </c>
      <c r="B2690" s="9" t="s">
        <v>2317</v>
      </c>
      <c r="C2690" s="9" t="s">
        <v>40</v>
      </c>
      <c r="D2690" s="10" t="e">
        <f>'[1]Check Price'!D2690</f>
        <v>#N/A</v>
      </c>
      <c r="E2690" t="s">
        <v>2265</v>
      </c>
      <c r="F2690" s="11" t="s">
        <v>2318</v>
      </c>
      <c r="G2690" s="11" t="s">
        <v>2322</v>
      </c>
      <c r="H2690" s="12">
        <f>'[1]Check Price'!H2690</f>
        <v>1.4547499999999998E-2</v>
      </c>
      <c r="I2690" s="11" t="s">
        <v>14</v>
      </c>
    </row>
    <row r="2691" spans="1:9">
      <c r="A2691" t="str">
        <f t="shared" si="41"/>
        <v>72207</v>
      </c>
      <c r="B2691" s="9" t="s">
        <v>2317</v>
      </c>
      <c r="C2691" s="9" t="s">
        <v>42</v>
      </c>
      <c r="D2691" s="10" t="str">
        <f>'[1]Check Price'!D2691</f>
        <v>0054</v>
      </c>
      <c r="E2691" t="s">
        <v>2265</v>
      </c>
      <c r="F2691" s="11" t="s">
        <v>2318</v>
      </c>
      <c r="G2691" s="11" t="s">
        <v>2323</v>
      </c>
      <c r="H2691" s="12">
        <f>'[1]Check Price'!H2691</f>
        <v>5.5659999999999989E-3</v>
      </c>
      <c r="I2691" s="11" t="s">
        <v>14</v>
      </c>
    </row>
    <row r="2692" spans="1:9">
      <c r="A2692" t="str">
        <f t="shared" si="41"/>
        <v>72210</v>
      </c>
      <c r="B2692" s="9" t="s">
        <v>2317</v>
      </c>
      <c r="C2692" s="9" t="s">
        <v>25</v>
      </c>
      <c r="D2692" s="10" t="str">
        <f>'[1]Check Price'!D2692</f>
        <v>0054</v>
      </c>
      <c r="E2692" t="s">
        <v>2265</v>
      </c>
      <c r="F2692" s="11" t="s">
        <v>2318</v>
      </c>
      <c r="G2692" s="11" t="s">
        <v>144</v>
      </c>
      <c r="H2692" s="12">
        <f>'[1]Check Price'!H2692</f>
        <v>5.5659999999999989E-3</v>
      </c>
      <c r="I2692" s="11" t="s">
        <v>14</v>
      </c>
    </row>
    <row r="2693" spans="1:9">
      <c r="A2693" t="str">
        <f t="shared" si="41"/>
        <v>72220</v>
      </c>
      <c r="B2693" s="9" t="s">
        <v>2317</v>
      </c>
      <c r="C2693" s="9" t="s">
        <v>60</v>
      </c>
      <c r="D2693" s="10" t="str">
        <f>'[1]Check Price'!D2693</f>
        <v>0054</v>
      </c>
      <c r="E2693" t="s">
        <v>2265</v>
      </c>
      <c r="F2693" s="11" t="s">
        <v>2318</v>
      </c>
      <c r="G2693" s="11" t="s">
        <v>2324</v>
      </c>
      <c r="H2693" s="12">
        <f>'[1]Check Price'!H2693</f>
        <v>5.5659999999999989E-3</v>
      </c>
      <c r="I2693" s="11" t="s">
        <v>14</v>
      </c>
    </row>
    <row r="2694" spans="1:9">
      <c r="A2694" t="str">
        <f t="shared" si="41"/>
        <v>72230</v>
      </c>
      <c r="B2694" s="9" t="s">
        <v>2317</v>
      </c>
      <c r="C2694" s="9" t="s">
        <v>74</v>
      </c>
      <c r="D2694" s="10" t="e">
        <f>'[1]Check Price'!D2694</f>
        <v>#N/A</v>
      </c>
      <c r="E2694" t="s">
        <v>2265</v>
      </c>
      <c r="F2694" s="11" t="s">
        <v>2318</v>
      </c>
      <c r="G2694" s="11" t="s">
        <v>2325</v>
      </c>
      <c r="H2694" s="12">
        <f>'[1]Check Price'!H2694</f>
        <v>1.0246499999999999E-2</v>
      </c>
      <c r="I2694" s="11" t="s">
        <v>14</v>
      </c>
    </row>
    <row r="2695" spans="1:9">
      <c r="A2695" t="str">
        <f t="shared" si="41"/>
        <v>72231</v>
      </c>
      <c r="B2695" s="9" t="s">
        <v>2317</v>
      </c>
      <c r="C2695" s="9" t="s">
        <v>122</v>
      </c>
      <c r="D2695" s="10" t="e">
        <f>'[1]Check Price'!D2695</f>
        <v>#N/A</v>
      </c>
      <c r="E2695" t="s">
        <v>2265</v>
      </c>
      <c r="F2695" s="11" t="s">
        <v>2318</v>
      </c>
      <c r="G2695" s="11" t="s">
        <v>283</v>
      </c>
      <c r="H2695" s="12">
        <f>'[1]Check Price'!H2695</f>
        <v>1.4397999999999999E-2</v>
      </c>
      <c r="I2695" s="11" t="s">
        <v>14</v>
      </c>
    </row>
    <row r="2696" spans="1:9">
      <c r="A2696" t="str">
        <f t="shared" si="41"/>
        <v>72233</v>
      </c>
      <c r="B2696" s="9" t="s">
        <v>2317</v>
      </c>
      <c r="C2696" s="9" t="s">
        <v>164</v>
      </c>
      <c r="D2696" s="10" t="e">
        <f>'[1]Check Price'!D2696</f>
        <v>#N/A</v>
      </c>
      <c r="E2696" t="s">
        <v>2265</v>
      </c>
      <c r="F2696" s="11" t="s">
        <v>2318</v>
      </c>
      <c r="G2696" s="11" t="s">
        <v>2279</v>
      </c>
      <c r="H2696" s="12">
        <f>'[1]Check Price'!H2696</f>
        <v>9.384E-3</v>
      </c>
      <c r="I2696" s="11" t="s">
        <v>14</v>
      </c>
    </row>
    <row r="2697" spans="1:9">
      <c r="A2697" t="str">
        <f t="shared" ref="A2697:A2760" si="42">CONCATENATE(B2697,C2697)</f>
        <v>72234</v>
      </c>
      <c r="B2697" s="9" t="s">
        <v>2317</v>
      </c>
      <c r="C2697" s="9" t="s">
        <v>213</v>
      </c>
      <c r="D2697" s="10" t="str">
        <f>'[1]Check Price'!D2697</f>
        <v>0054</v>
      </c>
      <c r="E2697" t="s">
        <v>2265</v>
      </c>
      <c r="F2697" s="11" t="s">
        <v>2318</v>
      </c>
      <c r="G2697" s="11" t="s">
        <v>2326</v>
      </c>
      <c r="H2697" s="12">
        <f>'[1]Check Price'!H2697</f>
        <v>5.5659999999999989E-3</v>
      </c>
      <c r="I2697" s="11" t="s">
        <v>14</v>
      </c>
    </row>
    <row r="2698" spans="1:9">
      <c r="A2698" t="str">
        <f t="shared" si="42"/>
        <v>72236</v>
      </c>
      <c r="B2698" s="9" t="s">
        <v>2317</v>
      </c>
      <c r="C2698" s="9" t="s">
        <v>315</v>
      </c>
      <c r="D2698" s="10" t="e">
        <f>'[1]Check Price'!D2698</f>
        <v>#N/A</v>
      </c>
      <c r="E2698" t="s">
        <v>2265</v>
      </c>
      <c r="F2698" s="11" t="s">
        <v>2318</v>
      </c>
      <c r="G2698" s="11" t="s">
        <v>2327</v>
      </c>
      <c r="H2698" s="12">
        <f>'[1]Check Price'!H2698</f>
        <v>5.5659999999999989E-3</v>
      </c>
      <c r="I2698" s="11" t="s">
        <v>14</v>
      </c>
    </row>
    <row r="2699" spans="1:9">
      <c r="A2699" t="str">
        <f t="shared" si="42"/>
        <v>72240</v>
      </c>
      <c r="B2699" s="9" t="s">
        <v>2317</v>
      </c>
      <c r="C2699" s="9" t="s">
        <v>93</v>
      </c>
      <c r="D2699" s="10" t="str">
        <f>'[1]Check Price'!D2699</f>
        <v>0054</v>
      </c>
      <c r="E2699" t="s">
        <v>2265</v>
      </c>
      <c r="F2699" s="11" t="s">
        <v>2318</v>
      </c>
      <c r="G2699" s="11" t="s">
        <v>104</v>
      </c>
      <c r="H2699" s="12">
        <f>'[1]Check Price'!H2699</f>
        <v>4.8000999999999995E-2</v>
      </c>
      <c r="I2699" s="11" t="s">
        <v>14</v>
      </c>
    </row>
    <row r="2700" spans="1:9">
      <c r="A2700" t="str">
        <f t="shared" si="42"/>
        <v>72258</v>
      </c>
      <c r="B2700" s="9" t="s">
        <v>2317</v>
      </c>
      <c r="C2700" s="9" t="s">
        <v>320</v>
      </c>
      <c r="D2700" s="10" t="e">
        <f>'[1]Check Price'!D2700</f>
        <v>#N/A</v>
      </c>
      <c r="E2700" t="s">
        <v>2265</v>
      </c>
      <c r="F2700" s="11" t="s">
        <v>2318</v>
      </c>
      <c r="G2700" s="11" t="s">
        <v>2328</v>
      </c>
      <c r="H2700" s="12">
        <f>'[1]Check Price'!H2700</f>
        <v>1.4547499999999998E-2</v>
      </c>
      <c r="I2700" s="11" t="s">
        <v>14</v>
      </c>
    </row>
    <row r="2701" spans="1:9">
      <c r="A2701" t="str">
        <f t="shared" si="42"/>
        <v>72264</v>
      </c>
      <c r="B2701" s="9" t="s">
        <v>2317</v>
      </c>
      <c r="C2701" s="9" t="s">
        <v>684</v>
      </c>
      <c r="D2701" s="10" t="e">
        <f>'[1]Check Price'!D2701</f>
        <v>#N/A</v>
      </c>
      <c r="E2701" t="s">
        <v>2265</v>
      </c>
      <c r="F2701" s="11" t="s">
        <v>2318</v>
      </c>
      <c r="G2701" s="11" t="s">
        <v>2322</v>
      </c>
      <c r="H2701" s="12">
        <f>'[1]Check Price'!H2701</f>
        <v>1.4547499999999998E-2</v>
      </c>
      <c r="I2701" s="11" t="s">
        <v>14</v>
      </c>
    </row>
    <row r="2702" spans="1:9">
      <c r="A2702" t="str">
        <f t="shared" si="42"/>
        <v>72270</v>
      </c>
      <c r="B2702" s="9" t="s">
        <v>2317</v>
      </c>
      <c r="C2702" s="9" t="s">
        <v>180</v>
      </c>
      <c r="D2702" s="10" t="str">
        <f>'[1]Check Price'!D2702</f>
        <v>0054</v>
      </c>
      <c r="E2702" t="s">
        <v>2265</v>
      </c>
      <c r="F2702" s="11" t="s">
        <v>2318</v>
      </c>
      <c r="G2702" s="11" t="s">
        <v>144</v>
      </c>
      <c r="H2702" s="12">
        <f>'[1]Check Price'!H2702</f>
        <v>5.5659999999999989E-3</v>
      </c>
      <c r="I2702" s="11" t="s">
        <v>14</v>
      </c>
    </row>
    <row r="2703" spans="1:9">
      <c r="A2703" t="str">
        <f t="shared" si="42"/>
        <v>722145</v>
      </c>
      <c r="B2703" s="9" t="s">
        <v>2317</v>
      </c>
      <c r="C2703" s="9" t="s">
        <v>2329</v>
      </c>
      <c r="D2703" s="10" t="e">
        <f>'[1]Check Price'!D2703</f>
        <v>#N/A</v>
      </c>
      <c r="E2703" t="s">
        <v>2265</v>
      </c>
      <c r="F2703" s="11" t="s">
        <v>2318</v>
      </c>
      <c r="G2703" s="11" t="s">
        <v>144</v>
      </c>
      <c r="H2703" s="12">
        <f>'[1]Check Price'!H2703</f>
        <v>1.4547499999999998E-2</v>
      </c>
      <c r="I2703" s="11" t="s">
        <v>14</v>
      </c>
    </row>
    <row r="2704" spans="1:9">
      <c r="A2704" t="str">
        <f t="shared" si="42"/>
        <v>722310</v>
      </c>
      <c r="B2704" s="9" t="s">
        <v>2317</v>
      </c>
      <c r="C2704" s="9" t="s">
        <v>783</v>
      </c>
      <c r="D2704" s="10" t="str">
        <f>'[1]Check Price'!D2704</f>
        <v>0054</v>
      </c>
      <c r="E2704" t="s">
        <v>2265</v>
      </c>
      <c r="F2704" s="11" t="s">
        <v>2318</v>
      </c>
      <c r="G2704" s="11" t="s">
        <v>2330</v>
      </c>
      <c r="H2704" s="12">
        <f>'[1]Check Price'!H2704</f>
        <v>5.5659999999999989E-3</v>
      </c>
      <c r="I2704" s="11" t="s">
        <v>14</v>
      </c>
    </row>
    <row r="2705" spans="1:9">
      <c r="A2705" t="str">
        <f t="shared" si="42"/>
        <v>722320</v>
      </c>
      <c r="B2705" s="9" t="s">
        <v>2317</v>
      </c>
      <c r="C2705" s="9" t="s">
        <v>713</v>
      </c>
      <c r="D2705" s="10" t="str">
        <f>'[1]Check Price'!D2705</f>
        <v>0054</v>
      </c>
      <c r="E2705" t="s">
        <v>2265</v>
      </c>
      <c r="F2705" s="11" t="s">
        <v>2318</v>
      </c>
      <c r="G2705" s="11" t="s">
        <v>2331</v>
      </c>
      <c r="H2705" s="12">
        <f>'[1]Check Price'!H2705</f>
        <v>1.0246499999999999E-2</v>
      </c>
      <c r="I2705" s="11" t="s">
        <v>14</v>
      </c>
    </row>
    <row r="2706" spans="1:9">
      <c r="A2706" t="str">
        <f t="shared" si="42"/>
        <v>722330</v>
      </c>
      <c r="B2706" s="9" t="s">
        <v>2317</v>
      </c>
      <c r="C2706" s="9" t="s">
        <v>844</v>
      </c>
      <c r="D2706" s="10" t="str">
        <f>'[1]Check Price'!D2706</f>
        <v>0054</v>
      </c>
      <c r="E2706" t="s">
        <v>2265</v>
      </c>
      <c r="F2706" s="11" t="s">
        <v>2318</v>
      </c>
      <c r="G2706" s="11" t="s">
        <v>2332</v>
      </c>
      <c r="H2706" s="12">
        <f>'[1]Check Price'!H2706</f>
        <v>1.0246499999999999E-2</v>
      </c>
      <c r="I2706" s="11" t="s">
        <v>14</v>
      </c>
    </row>
    <row r="2707" spans="1:9">
      <c r="A2707" t="str">
        <f t="shared" si="42"/>
        <v>722340</v>
      </c>
      <c r="B2707" s="9" t="s">
        <v>2317</v>
      </c>
      <c r="C2707" s="9" t="s">
        <v>846</v>
      </c>
      <c r="D2707" s="10" t="str">
        <f>'[1]Check Price'!D2707</f>
        <v>0054</v>
      </c>
      <c r="E2707" t="s">
        <v>2265</v>
      </c>
      <c r="F2707" s="11" t="s">
        <v>2318</v>
      </c>
      <c r="G2707" s="11" t="s">
        <v>2333</v>
      </c>
      <c r="H2707" s="12">
        <f>'[1]Check Price'!H2707</f>
        <v>5.5659999999999989E-3</v>
      </c>
      <c r="I2707" s="11" t="s">
        <v>14</v>
      </c>
    </row>
    <row r="2708" spans="1:9">
      <c r="A2708" t="str">
        <f t="shared" si="42"/>
        <v>722341</v>
      </c>
      <c r="B2708" s="9" t="s">
        <v>2317</v>
      </c>
      <c r="C2708" s="9" t="s">
        <v>1102</v>
      </c>
      <c r="D2708" s="10" t="str">
        <f>'[1]Check Price'!D2708</f>
        <v>0054</v>
      </c>
      <c r="E2708" t="s">
        <v>2265</v>
      </c>
      <c r="F2708" s="11" t="s">
        <v>2318</v>
      </c>
      <c r="G2708" s="11" t="s">
        <v>2326</v>
      </c>
      <c r="H2708" s="12">
        <f>'[1]Check Price'!H2708</f>
        <v>9.1079999999999998E-3</v>
      </c>
      <c r="I2708" s="11" t="s">
        <v>14</v>
      </c>
    </row>
    <row r="2709" spans="1:9">
      <c r="A2709" t="str">
        <f t="shared" si="42"/>
        <v>722350</v>
      </c>
      <c r="B2709" s="9" t="s">
        <v>2317</v>
      </c>
      <c r="C2709" s="9" t="s">
        <v>226</v>
      </c>
      <c r="D2709" s="10" t="str">
        <f>'[1]Check Price'!D2709</f>
        <v>0054</v>
      </c>
      <c r="E2709" t="s">
        <v>2265</v>
      </c>
      <c r="F2709" s="11" t="s">
        <v>2318</v>
      </c>
      <c r="G2709" s="11" t="s">
        <v>31</v>
      </c>
      <c r="H2709" s="12">
        <f>'[1]Check Price'!H2709</f>
        <v>7.2104999999999999E-3</v>
      </c>
      <c r="I2709" s="11" t="s">
        <v>14</v>
      </c>
    </row>
    <row r="2710" spans="1:9">
      <c r="A2710" t="str">
        <f t="shared" si="42"/>
        <v>722999</v>
      </c>
      <c r="B2710" s="9" t="s">
        <v>2317</v>
      </c>
      <c r="C2710" s="9" t="s">
        <v>96</v>
      </c>
      <c r="D2710" s="10" t="e">
        <f>'[1]Check Price'!D2710</f>
        <v>#N/A</v>
      </c>
      <c r="E2710" t="s">
        <v>2265</v>
      </c>
      <c r="F2710" s="11" t="s">
        <v>2318</v>
      </c>
      <c r="G2710" s="11" t="s">
        <v>31</v>
      </c>
      <c r="H2710" s="12">
        <f>'[1]Check Price'!H2710</f>
        <v>6.543499999999999E-3</v>
      </c>
      <c r="I2710" s="11" t="s">
        <v>14</v>
      </c>
    </row>
    <row r="2711" spans="1:9">
      <c r="A2711" t="str">
        <f t="shared" si="42"/>
        <v>724</v>
      </c>
      <c r="B2711" s="9" t="s">
        <v>2334</v>
      </c>
      <c r="C2711" s="9" t="s">
        <v>10</v>
      </c>
      <c r="D2711" s="10" t="str">
        <f>'[1]Check Price'!D2711</f>
        <v>0055</v>
      </c>
      <c r="E2711" t="s">
        <v>2265</v>
      </c>
      <c r="F2711" s="11" t="s">
        <v>2335</v>
      </c>
      <c r="G2711" s="11" t="s">
        <v>13</v>
      </c>
      <c r="H2711" s="12">
        <f>'[1]Check Price'!H2711</f>
        <v>3.6684999999999999E-3</v>
      </c>
      <c r="I2711" s="11" t="s">
        <v>14</v>
      </c>
    </row>
    <row r="2712" spans="1:9">
      <c r="A2712" t="str">
        <f t="shared" si="42"/>
        <v>72400</v>
      </c>
      <c r="B2712" s="9" t="s">
        <v>2334</v>
      </c>
      <c r="C2712" s="9" t="s">
        <v>29</v>
      </c>
      <c r="D2712" s="10" t="str">
        <f>'[1]Check Price'!D2712</f>
        <v>0055</v>
      </c>
      <c r="E2712" t="s">
        <v>2265</v>
      </c>
      <c r="F2712" s="11" t="s">
        <v>2335</v>
      </c>
      <c r="G2712" s="11" t="s">
        <v>2324</v>
      </c>
      <c r="H2712" s="12">
        <f>'[1]Check Price'!H2712</f>
        <v>5.7154999999999992E-3</v>
      </c>
      <c r="I2712" s="11" t="s">
        <v>14</v>
      </c>
    </row>
    <row r="2713" spans="1:9">
      <c r="A2713" t="str">
        <f t="shared" si="42"/>
        <v>72401</v>
      </c>
      <c r="B2713" s="9" t="s">
        <v>2334</v>
      </c>
      <c r="C2713" s="9" t="s">
        <v>15</v>
      </c>
      <c r="D2713" s="10" t="e">
        <f>'[1]Check Price'!D2713</f>
        <v>#N/A</v>
      </c>
      <c r="E2713" t="s">
        <v>2265</v>
      </c>
      <c r="F2713" s="11" t="s">
        <v>2335</v>
      </c>
      <c r="G2713" s="11" t="s">
        <v>2336</v>
      </c>
      <c r="H2713" s="12">
        <f>'[1]Check Price'!H2713</f>
        <v>6.543499999999999E-3</v>
      </c>
      <c r="I2713" s="11" t="s">
        <v>14</v>
      </c>
    </row>
    <row r="2714" spans="1:9">
      <c r="A2714" t="str">
        <f t="shared" si="42"/>
        <v>72402</v>
      </c>
      <c r="B2714" s="9" t="s">
        <v>2334</v>
      </c>
      <c r="C2714" s="9" t="s">
        <v>17</v>
      </c>
      <c r="D2714" s="10" t="str">
        <f>'[1]Check Price'!D2714</f>
        <v>0055</v>
      </c>
      <c r="E2714" t="s">
        <v>2265</v>
      </c>
      <c r="F2714" s="11" t="s">
        <v>2335</v>
      </c>
      <c r="G2714" s="11" t="s">
        <v>2337</v>
      </c>
      <c r="H2714" s="12">
        <f>'[1]Check Price'!H2714</f>
        <v>3.6684999999999999E-3</v>
      </c>
      <c r="I2714" s="11" t="s">
        <v>14</v>
      </c>
    </row>
    <row r="2715" spans="1:9">
      <c r="A2715" t="str">
        <f t="shared" si="42"/>
        <v>72403</v>
      </c>
      <c r="B2715" s="9" t="s">
        <v>2334</v>
      </c>
      <c r="C2715" s="9" t="s">
        <v>19</v>
      </c>
      <c r="D2715" s="10" t="str">
        <f>'[1]Check Price'!D2715</f>
        <v>0055</v>
      </c>
      <c r="E2715" t="s">
        <v>2265</v>
      </c>
      <c r="F2715" s="11" t="s">
        <v>2335</v>
      </c>
      <c r="G2715" s="11" t="s">
        <v>2337</v>
      </c>
      <c r="H2715" s="12">
        <f>'[1]Check Price'!H2715</f>
        <v>6.5779999999999996E-3</v>
      </c>
      <c r="I2715" s="11" t="s">
        <v>14</v>
      </c>
    </row>
    <row r="2716" spans="1:9">
      <c r="A2716" t="str">
        <f t="shared" si="42"/>
        <v>72404</v>
      </c>
      <c r="B2716" s="9" t="s">
        <v>2334</v>
      </c>
      <c r="C2716" s="9" t="s">
        <v>37</v>
      </c>
      <c r="D2716" s="10" t="str">
        <f>'[1]Check Price'!D2716</f>
        <v>0055</v>
      </c>
      <c r="E2716" t="s">
        <v>2265</v>
      </c>
      <c r="F2716" s="11" t="s">
        <v>2335</v>
      </c>
      <c r="G2716" s="11" t="s">
        <v>2337</v>
      </c>
      <c r="H2716" s="12">
        <f>'[1]Check Price'!H2716</f>
        <v>6.7044999999999995E-3</v>
      </c>
      <c r="I2716" s="11" t="s">
        <v>14</v>
      </c>
    </row>
    <row r="2717" spans="1:9">
      <c r="A2717" t="str">
        <f t="shared" si="42"/>
        <v>72405</v>
      </c>
      <c r="B2717" s="9" t="s">
        <v>2334</v>
      </c>
      <c r="C2717" s="9" t="s">
        <v>21</v>
      </c>
      <c r="D2717" s="10" t="str">
        <f>'[1]Check Price'!D2717</f>
        <v>0055</v>
      </c>
      <c r="E2717" t="s">
        <v>2265</v>
      </c>
      <c r="F2717" s="11" t="s">
        <v>2335</v>
      </c>
      <c r="G2717" s="11" t="s">
        <v>1208</v>
      </c>
      <c r="H2717" s="12">
        <f>'[1]Check Price'!H2717</f>
        <v>3.6684999999999999E-3</v>
      </c>
      <c r="I2717" s="11" t="s">
        <v>14</v>
      </c>
    </row>
    <row r="2718" spans="1:9">
      <c r="A2718" t="str">
        <f t="shared" si="42"/>
        <v>72406</v>
      </c>
      <c r="B2718" s="9" t="s">
        <v>2334</v>
      </c>
      <c r="C2718" s="9" t="s">
        <v>40</v>
      </c>
      <c r="D2718" s="10" t="str">
        <f>'[1]Check Price'!D2718</f>
        <v>0055</v>
      </c>
      <c r="E2718" t="s">
        <v>2265</v>
      </c>
      <c r="F2718" s="11" t="s">
        <v>2335</v>
      </c>
      <c r="G2718" s="11" t="s">
        <v>2338</v>
      </c>
      <c r="H2718" s="12">
        <f>'[1]Check Price'!H2718</f>
        <v>3.6684999999999999E-3</v>
      </c>
      <c r="I2718" s="11" t="s">
        <v>14</v>
      </c>
    </row>
    <row r="2719" spans="1:9">
      <c r="A2719" t="str">
        <f t="shared" si="42"/>
        <v>72407</v>
      </c>
      <c r="B2719" s="9" t="s">
        <v>2334</v>
      </c>
      <c r="C2719" s="9" t="s">
        <v>42</v>
      </c>
      <c r="D2719" s="10" t="e">
        <f>'[1]Check Price'!D2719</f>
        <v>#N/A</v>
      </c>
      <c r="E2719" t="s">
        <v>2265</v>
      </c>
      <c r="F2719" s="11" t="s">
        <v>2335</v>
      </c>
      <c r="G2719" s="11" t="s">
        <v>2295</v>
      </c>
      <c r="H2719" s="12">
        <f>'[1]Check Price'!H2719</f>
        <v>3.6684999999999999E-3</v>
      </c>
      <c r="I2719" s="11" t="s">
        <v>14</v>
      </c>
    </row>
    <row r="2720" spans="1:9">
      <c r="A2720" t="str">
        <f t="shared" si="42"/>
        <v>72408</v>
      </c>
      <c r="B2720" s="9" t="s">
        <v>2334</v>
      </c>
      <c r="C2720" s="9" t="s">
        <v>44</v>
      </c>
      <c r="D2720" s="10" t="e">
        <f>'[1]Check Price'!D2720</f>
        <v>#N/A</v>
      </c>
      <c r="E2720" t="s">
        <v>2265</v>
      </c>
      <c r="F2720" s="11" t="s">
        <v>2335</v>
      </c>
      <c r="G2720" s="11" t="s">
        <v>202</v>
      </c>
      <c r="H2720" s="12">
        <f>'[1]Check Price'!H2720</f>
        <v>6.543499999999999E-3</v>
      </c>
      <c r="I2720" s="11" t="s">
        <v>14</v>
      </c>
    </row>
    <row r="2721" spans="1:9">
      <c r="A2721" t="str">
        <f t="shared" si="42"/>
        <v>72410</v>
      </c>
      <c r="B2721" s="9" t="s">
        <v>2334</v>
      </c>
      <c r="C2721" s="9" t="s">
        <v>25</v>
      </c>
      <c r="D2721" s="10" t="str">
        <f>'[1]Check Price'!D2721</f>
        <v>0055</v>
      </c>
      <c r="E2721" t="s">
        <v>2265</v>
      </c>
      <c r="F2721" s="11" t="s">
        <v>2335</v>
      </c>
      <c r="G2721" s="11" t="s">
        <v>2338</v>
      </c>
      <c r="H2721" s="12">
        <f>'[1]Check Price'!H2721</f>
        <v>6.7044999999999995E-3</v>
      </c>
      <c r="I2721" s="11" t="s">
        <v>14</v>
      </c>
    </row>
    <row r="2722" spans="1:9">
      <c r="A2722" t="str">
        <f t="shared" si="42"/>
        <v>72411</v>
      </c>
      <c r="B2722" s="9" t="s">
        <v>2334</v>
      </c>
      <c r="C2722" s="9" t="s">
        <v>47</v>
      </c>
      <c r="D2722" s="10" t="str">
        <f>'[1]Check Price'!D2722</f>
        <v>0055</v>
      </c>
      <c r="E2722" t="s">
        <v>2265</v>
      </c>
      <c r="F2722" s="11" t="s">
        <v>2335</v>
      </c>
      <c r="G2722" s="11" t="s">
        <v>2338</v>
      </c>
      <c r="H2722" s="12">
        <f>'[1]Check Price'!H2722</f>
        <v>7.1529999999999996E-3</v>
      </c>
      <c r="I2722" s="11" t="s">
        <v>14</v>
      </c>
    </row>
    <row r="2723" spans="1:9">
      <c r="A2723" t="str">
        <f t="shared" si="42"/>
        <v>72412</v>
      </c>
      <c r="B2723" s="9" t="s">
        <v>2334</v>
      </c>
      <c r="C2723" s="9" t="s">
        <v>49</v>
      </c>
      <c r="D2723" s="10" t="e">
        <f>'[1]Check Price'!D2723</f>
        <v>#N/A</v>
      </c>
      <c r="E2723" t="s">
        <v>2265</v>
      </c>
      <c r="F2723" s="11" t="s">
        <v>2335</v>
      </c>
      <c r="G2723" s="11" t="s">
        <v>2339</v>
      </c>
      <c r="H2723" s="12">
        <f>'[1]Check Price'!H2723</f>
        <v>2.0009999999999997E-2</v>
      </c>
      <c r="I2723" s="11" t="s">
        <v>14</v>
      </c>
    </row>
    <row r="2724" spans="1:9">
      <c r="A2724" t="str">
        <f t="shared" si="42"/>
        <v>72415</v>
      </c>
      <c r="B2724" s="9" t="s">
        <v>2334</v>
      </c>
      <c r="C2724" s="9" t="s">
        <v>52</v>
      </c>
      <c r="D2724" s="10" t="str">
        <f>'[1]Check Price'!D2724</f>
        <v>0055</v>
      </c>
      <c r="E2724" t="s">
        <v>2265</v>
      </c>
      <c r="F2724" s="11" t="s">
        <v>2335</v>
      </c>
      <c r="G2724" s="11" t="s">
        <v>2340</v>
      </c>
      <c r="H2724" s="12">
        <f>'[1]Check Price'!H2724</f>
        <v>4.7609999999999987E-3</v>
      </c>
      <c r="I2724" s="11" t="s">
        <v>14</v>
      </c>
    </row>
    <row r="2725" spans="1:9">
      <c r="A2725" t="str">
        <f t="shared" si="42"/>
        <v>72416</v>
      </c>
      <c r="B2725" s="9" t="s">
        <v>2334</v>
      </c>
      <c r="C2725" s="9" t="s">
        <v>54</v>
      </c>
      <c r="D2725" s="10" t="str">
        <f>'[1]Check Price'!D2725</f>
        <v>0055</v>
      </c>
      <c r="E2725" t="s">
        <v>2265</v>
      </c>
      <c r="F2725" s="11" t="s">
        <v>2335</v>
      </c>
      <c r="G2725" s="11" t="s">
        <v>2341</v>
      </c>
      <c r="H2725" s="12">
        <f>'[1]Check Price'!H2725</f>
        <v>3.6684999999999999E-3</v>
      </c>
      <c r="I2725" s="11" t="s">
        <v>14</v>
      </c>
    </row>
    <row r="2726" spans="1:9">
      <c r="A2726" t="str">
        <f t="shared" si="42"/>
        <v>72419</v>
      </c>
      <c r="B2726" s="9" t="s">
        <v>2334</v>
      </c>
      <c r="C2726" s="9" t="s">
        <v>153</v>
      </c>
      <c r="D2726" s="10" t="e">
        <f>'[1]Check Price'!D2726</f>
        <v>#N/A</v>
      </c>
      <c r="E2726" t="s">
        <v>2265</v>
      </c>
      <c r="F2726" s="11" t="s">
        <v>2335</v>
      </c>
      <c r="G2726" s="11" t="s">
        <v>2342</v>
      </c>
      <c r="H2726" s="12">
        <f>'[1]Check Price'!H2726</f>
        <v>1.5306499999999999E-2</v>
      </c>
      <c r="I2726" s="11" t="s">
        <v>14</v>
      </c>
    </row>
    <row r="2727" spans="1:9">
      <c r="A2727" t="str">
        <f t="shared" si="42"/>
        <v>72420</v>
      </c>
      <c r="B2727" s="9" t="s">
        <v>2334</v>
      </c>
      <c r="C2727" s="9" t="s">
        <v>60</v>
      </c>
      <c r="D2727" s="10" t="e">
        <f>'[1]Check Price'!D2727</f>
        <v>#N/A</v>
      </c>
      <c r="E2727" t="s">
        <v>2265</v>
      </c>
      <c r="F2727" s="11" t="s">
        <v>2335</v>
      </c>
      <c r="G2727" s="11" t="s">
        <v>202</v>
      </c>
      <c r="H2727" s="12">
        <f>'[1]Check Price'!H2727</f>
        <v>7.2679999999999993E-3</v>
      </c>
      <c r="I2727" s="11" t="s">
        <v>14</v>
      </c>
    </row>
    <row r="2728" spans="1:9">
      <c r="A2728" t="str">
        <f t="shared" si="42"/>
        <v>72423</v>
      </c>
      <c r="B2728" s="9" t="s">
        <v>2334</v>
      </c>
      <c r="C2728" s="9" t="s">
        <v>64</v>
      </c>
      <c r="D2728" s="10" t="str">
        <f>'[1]Check Price'!D2728</f>
        <v>0055</v>
      </c>
      <c r="E2728" t="s">
        <v>2265</v>
      </c>
      <c r="F2728" s="11" t="s">
        <v>2335</v>
      </c>
      <c r="G2728" s="11" t="s">
        <v>2338</v>
      </c>
      <c r="H2728" s="12">
        <f>'[1]Check Price'!H2728</f>
        <v>4.7609999999999987E-3</v>
      </c>
      <c r="I2728" s="11" t="s">
        <v>14</v>
      </c>
    </row>
    <row r="2729" spans="1:9">
      <c r="A2729" t="str">
        <f t="shared" si="42"/>
        <v>72424</v>
      </c>
      <c r="B2729" s="9" t="s">
        <v>2334</v>
      </c>
      <c r="C2729" s="9" t="s">
        <v>66</v>
      </c>
      <c r="D2729" s="10" t="str">
        <f>'[1]Check Price'!D2729</f>
        <v>0055</v>
      </c>
      <c r="E2729" t="s">
        <v>2265</v>
      </c>
      <c r="F2729" s="11" t="s">
        <v>2335</v>
      </c>
      <c r="G2729" s="11" t="s">
        <v>2343</v>
      </c>
      <c r="H2729" s="12">
        <f>'[1]Check Price'!H2729</f>
        <v>3.6684999999999999E-3</v>
      </c>
      <c r="I2729" s="11" t="s">
        <v>14</v>
      </c>
    </row>
    <row r="2730" spans="1:9">
      <c r="A2730" t="str">
        <f t="shared" si="42"/>
        <v>72430</v>
      </c>
      <c r="B2730" s="9" t="s">
        <v>2334</v>
      </c>
      <c r="C2730" s="9" t="s">
        <v>74</v>
      </c>
      <c r="D2730" s="10" t="str">
        <f>'[1]Check Price'!D2730</f>
        <v>0055</v>
      </c>
      <c r="E2730" t="s">
        <v>2265</v>
      </c>
      <c r="F2730" s="11" t="s">
        <v>2335</v>
      </c>
      <c r="G2730" s="11" t="s">
        <v>283</v>
      </c>
      <c r="H2730" s="12">
        <f>'[1]Check Price'!H2730</f>
        <v>1.4397999999999999E-2</v>
      </c>
      <c r="I2730" s="11" t="s">
        <v>14</v>
      </c>
    </row>
    <row r="2731" spans="1:9">
      <c r="A2731" t="str">
        <f t="shared" si="42"/>
        <v>72431</v>
      </c>
      <c r="B2731" s="9" t="s">
        <v>2334</v>
      </c>
      <c r="C2731" s="9" t="s">
        <v>122</v>
      </c>
      <c r="D2731" s="10" t="str">
        <f>'[1]Check Price'!D2731</f>
        <v>0055</v>
      </c>
      <c r="E2731" t="s">
        <v>2265</v>
      </c>
      <c r="F2731" s="11" t="s">
        <v>2335</v>
      </c>
      <c r="G2731" s="11" t="s">
        <v>2344</v>
      </c>
      <c r="H2731" s="12">
        <f>'[1]Check Price'!H2731</f>
        <v>3.6684999999999999E-3</v>
      </c>
      <c r="I2731" s="11" t="s">
        <v>14</v>
      </c>
    </row>
    <row r="2732" spans="1:9">
      <c r="A2732" t="str">
        <f t="shared" si="42"/>
        <v>72432</v>
      </c>
      <c r="B2732" s="9" t="s">
        <v>2334</v>
      </c>
      <c r="C2732" s="9" t="s">
        <v>162</v>
      </c>
      <c r="D2732" s="10" t="str">
        <f>'[1]Check Price'!D2732</f>
        <v>0055</v>
      </c>
      <c r="E2732" t="s">
        <v>2265</v>
      </c>
      <c r="F2732" s="11" t="s">
        <v>2335</v>
      </c>
      <c r="G2732" s="11" t="s">
        <v>2345</v>
      </c>
      <c r="H2732" s="12">
        <f>'[1]Check Price'!H2732</f>
        <v>3.6684999999999999E-3</v>
      </c>
      <c r="I2732" s="11" t="s">
        <v>14</v>
      </c>
    </row>
    <row r="2733" spans="1:9">
      <c r="A2733" t="str">
        <f t="shared" si="42"/>
        <v>72433</v>
      </c>
      <c r="B2733" s="9" t="s">
        <v>2334</v>
      </c>
      <c r="C2733" s="9" t="s">
        <v>164</v>
      </c>
      <c r="D2733" s="10" t="str">
        <f>'[1]Check Price'!D2733</f>
        <v>0055</v>
      </c>
      <c r="E2733" t="s">
        <v>2265</v>
      </c>
      <c r="F2733" s="11" t="s">
        <v>2335</v>
      </c>
      <c r="G2733" s="11" t="s">
        <v>2346</v>
      </c>
      <c r="H2733" s="12">
        <f>'[1]Check Price'!H2733</f>
        <v>6.7159999999999989E-3</v>
      </c>
      <c r="I2733" s="11" t="s">
        <v>14</v>
      </c>
    </row>
    <row r="2734" spans="1:9">
      <c r="A2734" t="str">
        <f t="shared" si="42"/>
        <v>72434</v>
      </c>
      <c r="B2734" s="9" t="s">
        <v>2334</v>
      </c>
      <c r="C2734" s="9" t="s">
        <v>213</v>
      </c>
      <c r="D2734" s="10" t="str">
        <f>'[1]Check Price'!D2734</f>
        <v>0055</v>
      </c>
      <c r="E2734" t="s">
        <v>2265</v>
      </c>
      <c r="F2734" s="11" t="s">
        <v>2335</v>
      </c>
      <c r="G2734" s="11" t="s">
        <v>2347</v>
      </c>
      <c r="H2734" s="12">
        <f>'[1]Check Price'!H2734</f>
        <v>6.7159999999999989E-3</v>
      </c>
      <c r="I2734" s="11" t="s">
        <v>14</v>
      </c>
    </row>
    <row r="2735" spans="1:9">
      <c r="A2735" t="str">
        <f t="shared" si="42"/>
        <v>72436</v>
      </c>
      <c r="B2735" s="9" t="s">
        <v>2334</v>
      </c>
      <c r="C2735" s="9" t="s">
        <v>315</v>
      </c>
      <c r="D2735" s="10" t="str">
        <f>'[1]Check Price'!D2735</f>
        <v>0055</v>
      </c>
      <c r="E2735" t="s">
        <v>2265</v>
      </c>
      <c r="F2735" s="11" t="s">
        <v>2335</v>
      </c>
      <c r="G2735" s="11" t="s">
        <v>2348</v>
      </c>
      <c r="H2735" s="12">
        <f>'[1]Check Price'!H2735</f>
        <v>2.2137499999999997E-2</v>
      </c>
      <c r="I2735" s="11" t="s">
        <v>14</v>
      </c>
    </row>
    <row r="2736" spans="1:9">
      <c r="A2736" t="str">
        <f t="shared" si="42"/>
        <v>72437</v>
      </c>
      <c r="B2736" s="9" t="s">
        <v>2334</v>
      </c>
      <c r="C2736" s="9" t="s">
        <v>217</v>
      </c>
      <c r="D2736" s="10" t="str">
        <f>'[1]Check Price'!D2736</f>
        <v>0055</v>
      </c>
      <c r="E2736" t="s">
        <v>2265</v>
      </c>
      <c r="F2736" s="11" t="s">
        <v>2335</v>
      </c>
      <c r="G2736" s="11" t="s">
        <v>2348</v>
      </c>
      <c r="H2736" s="12">
        <f>'[1]Check Price'!H2736</f>
        <v>6.7159999999999989E-3</v>
      </c>
      <c r="I2736" s="11" t="s">
        <v>14</v>
      </c>
    </row>
    <row r="2737" spans="1:9">
      <c r="A2737" t="str">
        <f t="shared" si="42"/>
        <v>72438</v>
      </c>
      <c r="B2737" s="9" t="s">
        <v>2334</v>
      </c>
      <c r="C2737" s="9" t="s">
        <v>479</v>
      </c>
      <c r="D2737" s="10" t="e">
        <f>'[1]Check Price'!D2737</f>
        <v>#N/A</v>
      </c>
      <c r="E2737" t="s">
        <v>2265</v>
      </c>
      <c r="F2737" s="11" t="s">
        <v>2335</v>
      </c>
      <c r="G2737" s="11" t="s">
        <v>283</v>
      </c>
      <c r="H2737" s="12">
        <f>'[1]Check Price'!H2737</f>
        <v>1.8216E-2</v>
      </c>
      <c r="I2737" s="11" t="s">
        <v>14</v>
      </c>
    </row>
    <row r="2738" spans="1:9">
      <c r="A2738" t="str">
        <f t="shared" si="42"/>
        <v>72439</v>
      </c>
      <c r="B2738" s="9" t="s">
        <v>2334</v>
      </c>
      <c r="C2738" s="9" t="s">
        <v>263</v>
      </c>
      <c r="D2738" s="10" t="str">
        <f>'[1]Check Price'!D2738</f>
        <v>0055</v>
      </c>
      <c r="E2738" t="s">
        <v>2265</v>
      </c>
      <c r="F2738" s="11" t="s">
        <v>2335</v>
      </c>
      <c r="G2738" s="11" t="s">
        <v>283</v>
      </c>
      <c r="H2738" s="12">
        <f>'[1]Check Price'!H2738</f>
        <v>3.6684999999999999E-3</v>
      </c>
      <c r="I2738" s="11" t="s">
        <v>14</v>
      </c>
    </row>
    <row r="2739" spans="1:9">
      <c r="A2739" t="str">
        <f t="shared" si="42"/>
        <v>72448</v>
      </c>
      <c r="B2739" s="9" t="s">
        <v>2334</v>
      </c>
      <c r="C2739" s="9" t="s">
        <v>221</v>
      </c>
      <c r="D2739" s="10" t="e">
        <f>'[1]Check Price'!D2739</f>
        <v>#N/A</v>
      </c>
      <c r="E2739" t="s">
        <v>2265</v>
      </c>
      <c r="F2739" s="11" t="s">
        <v>2335</v>
      </c>
      <c r="G2739" s="11" t="s">
        <v>2324</v>
      </c>
      <c r="H2739" s="12">
        <f>'[1]Check Price'!H2739</f>
        <v>4.4275E-3</v>
      </c>
      <c r="I2739" s="11" t="s">
        <v>14</v>
      </c>
    </row>
    <row r="2740" spans="1:9">
      <c r="A2740" t="str">
        <f t="shared" si="42"/>
        <v>72450</v>
      </c>
      <c r="B2740" s="9" t="s">
        <v>2334</v>
      </c>
      <c r="C2740" s="9" t="s">
        <v>222</v>
      </c>
      <c r="D2740" s="10" t="e">
        <f>'[1]Check Price'!D2740</f>
        <v>#N/A</v>
      </c>
      <c r="E2740" t="s">
        <v>2265</v>
      </c>
      <c r="F2740" s="11" t="s">
        <v>2335</v>
      </c>
      <c r="G2740" s="11" t="s">
        <v>2349</v>
      </c>
      <c r="H2740" s="12">
        <f>'[1]Check Price'!H2740</f>
        <v>6.543499999999999E-3</v>
      </c>
      <c r="I2740" s="11" t="s">
        <v>14</v>
      </c>
    </row>
    <row r="2741" spans="1:9">
      <c r="A2741" t="str">
        <f t="shared" si="42"/>
        <v>72454</v>
      </c>
      <c r="B2741" s="9" t="s">
        <v>2334</v>
      </c>
      <c r="C2741" s="9" t="s">
        <v>253</v>
      </c>
      <c r="D2741" s="10" t="str">
        <f>'[1]Check Price'!D2741</f>
        <v>0055</v>
      </c>
      <c r="E2741" t="s">
        <v>2265</v>
      </c>
      <c r="F2741" s="11" t="s">
        <v>2335</v>
      </c>
      <c r="G2741" s="11" t="s">
        <v>2350</v>
      </c>
      <c r="H2741" s="12">
        <f>'[1]Check Price'!H2741</f>
        <v>1.3914999999999999E-2</v>
      </c>
      <c r="I2741" s="11" t="s">
        <v>14</v>
      </c>
    </row>
    <row r="2742" spans="1:9">
      <c r="A2742" t="str">
        <f t="shared" si="42"/>
        <v>72461</v>
      </c>
      <c r="B2742" s="9" t="s">
        <v>2334</v>
      </c>
      <c r="C2742" s="9" t="s">
        <v>1637</v>
      </c>
      <c r="D2742" s="10" t="e">
        <f>'[1]Check Price'!D2742</f>
        <v>#N/A</v>
      </c>
      <c r="E2742" t="s">
        <v>2265</v>
      </c>
      <c r="F2742" s="11" t="s">
        <v>2335</v>
      </c>
      <c r="G2742" s="11" t="s">
        <v>2338</v>
      </c>
      <c r="H2742" s="12">
        <f>'[1]Check Price'!H2742</f>
        <v>7.2679999999999993E-3</v>
      </c>
      <c r="I2742" s="11" t="s">
        <v>14</v>
      </c>
    </row>
    <row r="2743" spans="1:9">
      <c r="A2743" t="str">
        <f t="shared" si="42"/>
        <v>72499</v>
      </c>
      <c r="B2743" s="9" t="s">
        <v>2334</v>
      </c>
      <c r="C2743" s="9" t="s">
        <v>83</v>
      </c>
      <c r="D2743" s="10" t="e">
        <f>'[1]Check Price'!D2743</f>
        <v>#N/A</v>
      </c>
      <c r="E2743" t="s">
        <v>2265</v>
      </c>
      <c r="F2743" s="11" t="s">
        <v>2335</v>
      </c>
      <c r="G2743" s="11" t="s">
        <v>2351</v>
      </c>
      <c r="H2743" s="12">
        <f>'[1]Check Price'!H2743</f>
        <v>2.2137499999999997E-2</v>
      </c>
      <c r="I2743" s="11" t="s">
        <v>14</v>
      </c>
    </row>
    <row r="2744" spans="1:9">
      <c r="A2744" t="str">
        <f t="shared" si="42"/>
        <v>724312</v>
      </c>
      <c r="B2744" s="9" t="s">
        <v>2334</v>
      </c>
      <c r="C2744" s="9" t="s">
        <v>1024</v>
      </c>
      <c r="D2744" s="10" t="e">
        <f>'[1]Check Price'!D2744</f>
        <v>#N/A</v>
      </c>
      <c r="E2744" t="s">
        <v>2265</v>
      </c>
      <c r="F2744" s="11" t="s">
        <v>2335</v>
      </c>
      <c r="G2744" s="11" t="s">
        <v>2343</v>
      </c>
      <c r="H2744" s="12">
        <f>'[1]Check Price'!H2744</f>
        <v>7.2679999999999993E-3</v>
      </c>
      <c r="I2744" s="11" t="s">
        <v>14</v>
      </c>
    </row>
    <row r="2745" spans="1:9">
      <c r="A2745" t="str">
        <f t="shared" si="42"/>
        <v>724323</v>
      </c>
      <c r="B2745" s="9" t="s">
        <v>2334</v>
      </c>
      <c r="C2745" s="9" t="s">
        <v>2352</v>
      </c>
      <c r="D2745" s="10" t="e">
        <f>'[1]Check Price'!D2745</f>
        <v>#N/A</v>
      </c>
      <c r="E2745" t="s">
        <v>2265</v>
      </c>
      <c r="F2745" s="11" t="s">
        <v>2335</v>
      </c>
      <c r="G2745" s="11" t="s">
        <v>2346</v>
      </c>
      <c r="H2745" s="12">
        <f>'[1]Check Price'!H2745</f>
        <v>7.2679999999999993E-3</v>
      </c>
      <c r="I2745" s="11" t="s">
        <v>14</v>
      </c>
    </row>
    <row r="2746" spans="1:9">
      <c r="A2746" t="str">
        <f t="shared" si="42"/>
        <v>724999</v>
      </c>
      <c r="B2746" s="9" t="s">
        <v>2334</v>
      </c>
      <c r="C2746" s="9" t="s">
        <v>96</v>
      </c>
      <c r="D2746" s="10" t="e">
        <f>'[1]Check Price'!D2746</f>
        <v>#N/A</v>
      </c>
      <c r="E2746" t="s">
        <v>2265</v>
      </c>
      <c r="F2746" s="11" t="s">
        <v>2335</v>
      </c>
      <c r="G2746" s="11" t="s">
        <v>2353</v>
      </c>
      <c r="H2746" s="12">
        <f>'[1]Check Price'!H2746</f>
        <v>1.0120000000000001E-2</v>
      </c>
      <c r="I2746" s="11" t="s">
        <v>14</v>
      </c>
    </row>
    <row r="2747" spans="1:9">
      <c r="A2747" t="str">
        <f t="shared" si="42"/>
        <v>730</v>
      </c>
      <c r="B2747" s="9" t="s">
        <v>903</v>
      </c>
      <c r="C2747" s="9" t="s">
        <v>10</v>
      </c>
      <c r="D2747" s="10" t="str">
        <f>'[1]Check Price'!D2747</f>
        <v>0056</v>
      </c>
      <c r="E2747" t="s">
        <v>2265</v>
      </c>
      <c r="F2747" s="11" t="s">
        <v>2354</v>
      </c>
      <c r="G2747" s="11" t="s">
        <v>13</v>
      </c>
      <c r="H2747" s="12">
        <f>'[1]Check Price'!H2747</f>
        <v>1.3914999999999999E-2</v>
      </c>
      <c r="I2747" s="11" t="s">
        <v>14</v>
      </c>
    </row>
    <row r="2748" spans="1:9">
      <c r="A2748" t="str">
        <f t="shared" si="42"/>
        <v>73001</v>
      </c>
      <c r="B2748" s="9" t="s">
        <v>903</v>
      </c>
      <c r="C2748" s="9" t="s">
        <v>15</v>
      </c>
      <c r="D2748" s="10" t="str">
        <f>'[1]Check Price'!D2748</f>
        <v>0056</v>
      </c>
      <c r="E2748" t="s">
        <v>2265</v>
      </c>
      <c r="F2748" s="11" t="s">
        <v>2354</v>
      </c>
      <c r="G2748" s="11" t="s">
        <v>2355</v>
      </c>
      <c r="H2748" s="12">
        <f>'[1]Check Price'!H2748</f>
        <v>6.0949999999999997E-3</v>
      </c>
      <c r="I2748" s="11" t="s">
        <v>14</v>
      </c>
    </row>
    <row r="2749" spans="1:9">
      <c r="A2749" t="str">
        <f t="shared" si="42"/>
        <v>73002</v>
      </c>
      <c r="B2749" s="9" t="s">
        <v>903</v>
      </c>
      <c r="C2749" s="9" t="s">
        <v>17</v>
      </c>
      <c r="D2749" s="10" t="str">
        <f>'[1]Check Price'!D2749</f>
        <v>0056</v>
      </c>
      <c r="E2749" t="s">
        <v>2265</v>
      </c>
      <c r="F2749" s="11" t="s">
        <v>2354</v>
      </c>
      <c r="G2749" s="11" t="s">
        <v>2356</v>
      </c>
      <c r="H2749" s="12">
        <f>'[1]Check Price'!H2749</f>
        <v>6.0949999999999997E-3</v>
      </c>
      <c r="I2749" s="11" t="s">
        <v>14</v>
      </c>
    </row>
    <row r="2750" spans="1:9">
      <c r="A2750" t="str">
        <f t="shared" si="42"/>
        <v>73003</v>
      </c>
      <c r="B2750" s="9" t="s">
        <v>903</v>
      </c>
      <c r="C2750" s="9" t="s">
        <v>19</v>
      </c>
      <c r="D2750" s="10" t="str">
        <f>'[1]Check Price'!D2750</f>
        <v>0056</v>
      </c>
      <c r="E2750" t="s">
        <v>2265</v>
      </c>
      <c r="F2750" s="11" t="s">
        <v>2354</v>
      </c>
      <c r="G2750" s="11" t="s">
        <v>2357</v>
      </c>
      <c r="H2750" s="12">
        <f>'[1]Check Price'!H2750</f>
        <v>6.324999999999999E-3</v>
      </c>
      <c r="I2750" s="11" t="s">
        <v>14</v>
      </c>
    </row>
    <row r="2751" spans="1:9">
      <c r="A2751" t="str">
        <f t="shared" si="42"/>
        <v>73004</v>
      </c>
      <c r="B2751" s="9" t="s">
        <v>903</v>
      </c>
      <c r="C2751" s="9" t="s">
        <v>37</v>
      </c>
      <c r="D2751" s="10" t="str">
        <f>'[1]Check Price'!D2751</f>
        <v>0056</v>
      </c>
      <c r="E2751" t="s">
        <v>2265</v>
      </c>
      <c r="F2751" s="11" t="s">
        <v>2354</v>
      </c>
      <c r="G2751" s="11" t="s">
        <v>2358</v>
      </c>
      <c r="H2751" s="12">
        <f>'[1]Check Price'!H2751</f>
        <v>6.324999999999999E-3</v>
      </c>
      <c r="I2751" s="11" t="s">
        <v>14</v>
      </c>
    </row>
    <row r="2752" spans="1:9">
      <c r="A2752" t="str">
        <f t="shared" si="42"/>
        <v>73006</v>
      </c>
      <c r="B2752" s="9" t="s">
        <v>903</v>
      </c>
      <c r="C2752" s="9" t="s">
        <v>40</v>
      </c>
      <c r="D2752" s="10" t="str">
        <f>'[1]Check Price'!D2752</f>
        <v>0056</v>
      </c>
      <c r="E2752" t="s">
        <v>2265</v>
      </c>
      <c r="F2752" s="11" t="s">
        <v>2354</v>
      </c>
      <c r="G2752" s="11" t="s">
        <v>2359</v>
      </c>
      <c r="H2752" s="12">
        <f>'[1]Check Price'!H2752</f>
        <v>6.324999999999999E-3</v>
      </c>
      <c r="I2752" s="11" t="s">
        <v>14</v>
      </c>
    </row>
    <row r="2753" spans="1:9">
      <c r="A2753" t="str">
        <f t="shared" si="42"/>
        <v>73007</v>
      </c>
      <c r="B2753" s="9" t="s">
        <v>903</v>
      </c>
      <c r="C2753" s="9" t="s">
        <v>42</v>
      </c>
      <c r="D2753" s="10" t="str">
        <f>'[1]Check Price'!D2753</f>
        <v>0056</v>
      </c>
      <c r="E2753" t="s">
        <v>2265</v>
      </c>
      <c r="F2753" s="11" t="s">
        <v>2354</v>
      </c>
      <c r="G2753" s="11" t="s">
        <v>2360</v>
      </c>
      <c r="H2753" s="12">
        <f>'[1]Check Price'!H2753</f>
        <v>6.324999999999999E-3</v>
      </c>
      <c r="I2753" s="11" t="s">
        <v>14</v>
      </c>
    </row>
    <row r="2754" spans="1:9">
      <c r="A2754" t="str">
        <f t="shared" si="42"/>
        <v>73008</v>
      </c>
      <c r="B2754" s="9" t="s">
        <v>903</v>
      </c>
      <c r="C2754" s="9" t="s">
        <v>44</v>
      </c>
      <c r="D2754" s="10" t="str">
        <f>'[1]Check Price'!D2754</f>
        <v>0056</v>
      </c>
      <c r="E2754" t="s">
        <v>2265</v>
      </c>
      <c r="F2754" s="11" t="s">
        <v>2354</v>
      </c>
      <c r="G2754" s="11" t="s">
        <v>2361</v>
      </c>
      <c r="H2754" s="12">
        <f>'[1]Check Price'!H2754</f>
        <v>6.324999999999999E-3</v>
      </c>
      <c r="I2754" s="11" t="s">
        <v>14</v>
      </c>
    </row>
    <row r="2755" spans="1:9">
      <c r="A2755" t="str">
        <f t="shared" si="42"/>
        <v>73009</v>
      </c>
      <c r="B2755" s="9" t="s">
        <v>903</v>
      </c>
      <c r="C2755" s="9" t="s">
        <v>23</v>
      </c>
      <c r="D2755" s="10" t="str">
        <f>'[1]Check Price'!D2755</f>
        <v>0056</v>
      </c>
      <c r="E2755" t="s">
        <v>2265</v>
      </c>
      <c r="F2755" s="11" t="s">
        <v>2354</v>
      </c>
      <c r="G2755" s="11" t="s">
        <v>2358</v>
      </c>
      <c r="H2755" s="12">
        <f>'[1]Check Price'!H2755</f>
        <v>6.324999999999999E-3</v>
      </c>
      <c r="I2755" s="11" t="s">
        <v>14</v>
      </c>
    </row>
    <row r="2756" spans="1:9">
      <c r="A2756" t="str">
        <f t="shared" si="42"/>
        <v>73010</v>
      </c>
      <c r="B2756" s="9" t="s">
        <v>903</v>
      </c>
      <c r="C2756" s="9" t="s">
        <v>25</v>
      </c>
      <c r="D2756" s="10" t="str">
        <f>'[1]Check Price'!D2756</f>
        <v>0056</v>
      </c>
      <c r="E2756" t="s">
        <v>2265</v>
      </c>
      <c r="F2756" s="11" t="s">
        <v>2354</v>
      </c>
      <c r="G2756" s="11" t="s">
        <v>2362</v>
      </c>
      <c r="H2756" s="12">
        <f>'[1]Check Price'!H2756</f>
        <v>6.1524999999999991E-3</v>
      </c>
      <c r="I2756" s="11" t="s">
        <v>14</v>
      </c>
    </row>
    <row r="2757" spans="1:9">
      <c r="A2757" t="str">
        <f t="shared" si="42"/>
        <v>73011</v>
      </c>
      <c r="B2757" s="9" t="s">
        <v>903</v>
      </c>
      <c r="C2757" s="9" t="s">
        <v>47</v>
      </c>
      <c r="D2757" s="10" t="str">
        <f>'[1]Check Price'!D2757</f>
        <v>0056</v>
      </c>
      <c r="E2757" t="s">
        <v>2265</v>
      </c>
      <c r="F2757" s="11" t="s">
        <v>2354</v>
      </c>
      <c r="G2757" s="11" t="s">
        <v>2363</v>
      </c>
      <c r="H2757" s="12">
        <f>'[1]Check Price'!H2757</f>
        <v>9.1999999999999998E-3</v>
      </c>
      <c r="I2757" s="11" t="s">
        <v>14</v>
      </c>
    </row>
    <row r="2758" spans="1:9">
      <c r="A2758" t="str">
        <f t="shared" si="42"/>
        <v>73012</v>
      </c>
      <c r="B2758" s="9" t="s">
        <v>903</v>
      </c>
      <c r="C2758" s="9" t="s">
        <v>49</v>
      </c>
      <c r="D2758" s="10" t="str">
        <f>'[1]Check Price'!D2758</f>
        <v>0056</v>
      </c>
      <c r="E2758" t="s">
        <v>2265</v>
      </c>
      <c r="F2758" s="11" t="s">
        <v>2354</v>
      </c>
      <c r="G2758" s="11" t="s">
        <v>2364</v>
      </c>
      <c r="H2758" s="12">
        <f>'[1]Check Price'!H2758</f>
        <v>6.324999999999999E-3</v>
      </c>
      <c r="I2758" s="11" t="s">
        <v>14</v>
      </c>
    </row>
    <row r="2759" spans="1:9">
      <c r="A2759" t="str">
        <f t="shared" si="42"/>
        <v>73013</v>
      </c>
      <c r="B2759" s="9" t="s">
        <v>903</v>
      </c>
      <c r="C2759" s="9" t="s">
        <v>108</v>
      </c>
      <c r="D2759" s="10" t="str">
        <f>'[1]Check Price'!D2759</f>
        <v>0056</v>
      </c>
      <c r="E2759" t="s">
        <v>2265</v>
      </c>
      <c r="F2759" s="11" t="s">
        <v>2354</v>
      </c>
      <c r="G2759" s="11" t="s">
        <v>2365</v>
      </c>
      <c r="H2759" s="12">
        <f>'[1]Check Price'!H2759</f>
        <v>6.324999999999999E-3</v>
      </c>
      <c r="I2759" s="11" t="s">
        <v>14</v>
      </c>
    </row>
    <row r="2760" spans="1:9">
      <c r="A2760" t="str">
        <f t="shared" si="42"/>
        <v>73014</v>
      </c>
      <c r="B2760" s="9" t="s">
        <v>903</v>
      </c>
      <c r="C2760" s="9" t="s">
        <v>50</v>
      </c>
      <c r="D2760" s="10" t="str">
        <f>'[1]Check Price'!D2760</f>
        <v>0056</v>
      </c>
      <c r="E2760" t="s">
        <v>2265</v>
      </c>
      <c r="F2760" s="11" t="s">
        <v>2354</v>
      </c>
      <c r="G2760" s="11" t="s">
        <v>2366</v>
      </c>
      <c r="H2760" s="12">
        <f>'[1]Check Price'!H2760</f>
        <v>6.324999999999999E-3</v>
      </c>
      <c r="I2760" s="11" t="s">
        <v>14</v>
      </c>
    </row>
    <row r="2761" spans="1:9">
      <c r="A2761" t="str">
        <f t="shared" ref="A2761:A2824" si="43">CONCATENATE(B2761,C2761)</f>
        <v>73015</v>
      </c>
      <c r="B2761" s="9" t="s">
        <v>903</v>
      </c>
      <c r="C2761" s="9" t="s">
        <v>52</v>
      </c>
      <c r="D2761" s="10" t="e">
        <f>'[1]Check Price'!D2761</f>
        <v>#N/A</v>
      </c>
      <c r="E2761" t="s">
        <v>2265</v>
      </c>
      <c r="F2761" s="11" t="s">
        <v>2354</v>
      </c>
      <c r="G2761" s="11" t="s">
        <v>2367</v>
      </c>
      <c r="H2761" s="12">
        <f>'[1]Check Price'!H2761</f>
        <v>9.1999999999999998E-3</v>
      </c>
      <c r="I2761" s="11" t="s">
        <v>14</v>
      </c>
    </row>
    <row r="2762" spans="1:9">
      <c r="A2762" t="str">
        <f t="shared" si="43"/>
        <v>73098</v>
      </c>
      <c r="B2762" s="9" t="s">
        <v>903</v>
      </c>
      <c r="C2762" s="9" t="s">
        <v>81</v>
      </c>
      <c r="D2762" s="10" t="e">
        <f>'[1]Check Price'!D2762</f>
        <v>#N/A</v>
      </c>
      <c r="E2762" t="s">
        <v>2265</v>
      </c>
      <c r="F2762" s="11" t="s">
        <v>2354</v>
      </c>
      <c r="G2762" s="11" t="s">
        <v>115</v>
      </c>
      <c r="H2762" s="12">
        <f>'[1]Check Price'!H2762</f>
        <v>1.07525E-2</v>
      </c>
      <c r="I2762" s="11" t="s">
        <v>14</v>
      </c>
    </row>
    <row r="2763" spans="1:9">
      <c r="A2763" t="str">
        <f t="shared" si="43"/>
        <v>73099</v>
      </c>
      <c r="B2763" s="9" t="s">
        <v>903</v>
      </c>
      <c r="C2763" s="9" t="s">
        <v>83</v>
      </c>
      <c r="D2763" s="10" t="str">
        <f>'[1]Check Price'!D2763</f>
        <v>0056</v>
      </c>
      <c r="E2763" t="s">
        <v>2265</v>
      </c>
      <c r="F2763" s="11" t="s">
        <v>2354</v>
      </c>
      <c r="G2763" s="11" t="s">
        <v>2368</v>
      </c>
      <c r="H2763" s="12">
        <f>'[1]Check Price'!H2763</f>
        <v>6.324999999999999E-3</v>
      </c>
      <c r="I2763" s="11" t="s">
        <v>14</v>
      </c>
    </row>
    <row r="2764" spans="1:9">
      <c r="A2764" t="str">
        <f t="shared" si="43"/>
        <v>730359</v>
      </c>
      <c r="B2764" s="9" t="s">
        <v>903</v>
      </c>
      <c r="C2764" s="9" t="s">
        <v>2369</v>
      </c>
      <c r="D2764" s="10" t="e">
        <f>'[1]Check Price'!D2764</f>
        <v>#N/A</v>
      </c>
      <c r="E2764" t="s">
        <v>2265</v>
      </c>
      <c r="F2764" s="11" t="s">
        <v>2354</v>
      </c>
      <c r="G2764" s="11" t="s">
        <v>2370</v>
      </c>
      <c r="H2764" s="12">
        <f>'[1]Check Price'!H2764</f>
        <v>9.1999999999999998E-3</v>
      </c>
      <c r="I2764" s="11" t="s">
        <v>14</v>
      </c>
    </row>
    <row r="2765" spans="1:9">
      <c r="A2765" t="str">
        <f t="shared" si="43"/>
        <v>732</v>
      </c>
      <c r="B2765" s="9" t="s">
        <v>2296</v>
      </c>
      <c r="C2765" s="9" t="s">
        <v>10</v>
      </c>
      <c r="D2765" s="10" t="str">
        <f>'[1]Check Price'!D2765</f>
        <v>0057</v>
      </c>
      <c r="E2765" t="s">
        <v>2265</v>
      </c>
      <c r="F2765" s="11" t="s">
        <v>2371</v>
      </c>
      <c r="G2765" s="11" t="s">
        <v>2372</v>
      </c>
      <c r="H2765" s="12">
        <f>'[1]Check Price'!H2765</f>
        <v>1.8974999999999999E-2</v>
      </c>
      <c r="I2765" s="11" t="s">
        <v>14</v>
      </c>
    </row>
    <row r="2766" spans="1:9">
      <c r="A2766" t="str">
        <f t="shared" si="43"/>
        <v>73200</v>
      </c>
      <c r="B2766" s="9" t="s">
        <v>2296</v>
      </c>
      <c r="C2766" s="9" t="s">
        <v>29</v>
      </c>
      <c r="D2766" s="10" t="e">
        <f>'[1]Check Price'!D2766</f>
        <v>#N/A</v>
      </c>
      <c r="E2766" t="s">
        <v>2265</v>
      </c>
      <c r="F2766" s="11" t="s">
        <v>2371</v>
      </c>
      <c r="G2766" s="11" t="s">
        <v>31</v>
      </c>
      <c r="H2766" s="12">
        <f>'[1]Check Price'!H2766</f>
        <v>1.6007999999999998E-2</v>
      </c>
      <c r="I2766" s="11" t="s">
        <v>14</v>
      </c>
    </row>
    <row r="2767" spans="1:9">
      <c r="A2767" t="str">
        <f t="shared" si="43"/>
        <v>73201</v>
      </c>
      <c r="B2767" s="9" t="s">
        <v>2296</v>
      </c>
      <c r="C2767" s="9" t="s">
        <v>15</v>
      </c>
      <c r="D2767" s="10" t="e">
        <f>'[1]Check Price'!D2767</f>
        <v>#N/A</v>
      </c>
      <c r="E2767" t="s">
        <v>2265</v>
      </c>
      <c r="F2767" s="11" t="s">
        <v>2371</v>
      </c>
      <c r="G2767" s="11" t="s">
        <v>2373</v>
      </c>
      <c r="H2767" s="12">
        <f>'[1]Check Price'!H2767</f>
        <v>1.6007999999999998E-2</v>
      </c>
      <c r="I2767" s="11" t="s">
        <v>14</v>
      </c>
    </row>
    <row r="2768" spans="1:9">
      <c r="A2768" t="str">
        <f t="shared" si="43"/>
        <v>73203</v>
      </c>
      <c r="B2768" s="9" t="s">
        <v>2296</v>
      </c>
      <c r="C2768" s="9" t="s">
        <v>19</v>
      </c>
      <c r="D2768" s="10" t="e">
        <f>'[1]Check Price'!D2768</f>
        <v>#N/A</v>
      </c>
      <c r="E2768" t="s">
        <v>2265</v>
      </c>
      <c r="F2768" s="11" t="s">
        <v>2371</v>
      </c>
      <c r="G2768" s="11" t="s">
        <v>2374</v>
      </c>
      <c r="H2768" s="12">
        <f>'[1]Check Price'!H2768</f>
        <v>1.8974999999999999E-2</v>
      </c>
      <c r="I2768" s="11" t="s">
        <v>14</v>
      </c>
    </row>
    <row r="2769" spans="1:9">
      <c r="A2769" t="str">
        <f t="shared" si="43"/>
        <v>73210</v>
      </c>
      <c r="B2769" s="9" t="s">
        <v>2296</v>
      </c>
      <c r="C2769" s="9" t="s">
        <v>25</v>
      </c>
      <c r="D2769" s="10" t="e">
        <f>'[1]Check Price'!D2769</f>
        <v>#N/A</v>
      </c>
      <c r="E2769" t="s">
        <v>2265</v>
      </c>
      <c r="F2769" s="11" t="s">
        <v>2371</v>
      </c>
      <c r="G2769" s="11" t="s">
        <v>2375</v>
      </c>
      <c r="H2769" s="12">
        <f>'[1]Check Price'!H2769</f>
        <v>1.6007999999999998E-2</v>
      </c>
      <c r="I2769" s="11" t="s">
        <v>14</v>
      </c>
    </row>
    <row r="2770" spans="1:9">
      <c r="A2770" t="str">
        <f t="shared" si="43"/>
        <v>73211</v>
      </c>
      <c r="B2770" s="9" t="s">
        <v>2296</v>
      </c>
      <c r="C2770" s="9" t="s">
        <v>47</v>
      </c>
      <c r="D2770" s="10" t="e">
        <f>'[1]Check Price'!D2770</f>
        <v>#N/A</v>
      </c>
      <c r="E2770" t="s">
        <v>2265</v>
      </c>
      <c r="F2770" s="11" t="s">
        <v>2371</v>
      </c>
      <c r="G2770" s="11" t="s">
        <v>31</v>
      </c>
      <c r="H2770" s="12">
        <f>'[1]Check Price'!H2770</f>
        <v>1.6007999999999998E-2</v>
      </c>
      <c r="I2770" s="11" t="s">
        <v>14</v>
      </c>
    </row>
    <row r="2771" spans="1:9">
      <c r="A2771" t="str">
        <f t="shared" si="43"/>
        <v>73218</v>
      </c>
      <c r="B2771" s="9" t="s">
        <v>2296</v>
      </c>
      <c r="C2771" s="9" t="s">
        <v>58</v>
      </c>
      <c r="D2771" s="10" t="e">
        <f>'[1]Check Price'!D2771</f>
        <v>#N/A</v>
      </c>
      <c r="E2771" t="s">
        <v>2265</v>
      </c>
      <c r="F2771" s="11" t="s">
        <v>2371</v>
      </c>
      <c r="G2771" s="11" t="s">
        <v>2376</v>
      </c>
      <c r="H2771" s="12">
        <f>'[1]Check Price'!H2771</f>
        <v>1.6007999999999998E-2</v>
      </c>
      <c r="I2771" s="11" t="s">
        <v>14</v>
      </c>
    </row>
    <row r="2772" spans="1:9">
      <c r="A2772" t="str">
        <f t="shared" si="43"/>
        <v>73219</v>
      </c>
      <c r="B2772" s="9" t="s">
        <v>2296</v>
      </c>
      <c r="C2772" s="9" t="s">
        <v>153</v>
      </c>
      <c r="D2772" s="10" t="e">
        <f>'[1]Check Price'!D2772</f>
        <v>#N/A</v>
      </c>
      <c r="E2772" t="s">
        <v>2265</v>
      </c>
      <c r="F2772" s="11" t="s">
        <v>2371</v>
      </c>
      <c r="G2772" s="11" t="s">
        <v>2375</v>
      </c>
      <c r="H2772" s="12">
        <f>'[1]Check Price'!H2772</f>
        <v>1.6007999999999998E-2</v>
      </c>
      <c r="I2772" s="11" t="s">
        <v>14</v>
      </c>
    </row>
    <row r="2773" spans="1:9">
      <c r="A2773" t="str">
        <f t="shared" si="43"/>
        <v>73221</v>
      </c>
      <c r="B2773" s="9" t="s">
        <v>2296</v>
      </c>
      <c r="C2773" s="9" t="s">
        <v>62</v>
      </c>
      <c r="D2773" s="10" t="e">
        <f>'[1]Check Price'!D2773</f>
        <v>#N/A</v>
      </c>
      <c r="E2773" t="s">
        <v>2265</v>
      </c>
      <c r="F2773" s="11" t="s">
        <v>2371</v>
      </c>
      <c r="G2773" s="11" t="s">
        <v>2377</v>
      </c>
      <c r="H2773" s="12">
        <f>'[1]Check Price'!H2773</f>
        <v>1.6007999999999998E-2</v>
      </c>
      <c r="I2773" s="11" t="s">
        <v>14</v>
      </c>
    </row>
    <row r="2774" spans="1:9">
      <c r="A2774" t="str">
        <f t="shared" si="43"/>
        <v>73223</v>
      </c>
      <c r="B2774" s="9" t="s">
        <v>2296</v>
      </c>
      <c r="C2774" s="9" t="s">
        <v>64</v>
      </c>
      <c r="D2774" s="10" t="e">
        <f>'[1]Check Price'!D2774</f>
        <v>#N/A</v>
      </c>
      <c r="E2774" t="s">
        <v>2265</v>
      </c>
      <c r="F2774" s="11" t="s">
        <v>2371</v>
      </c>
      <c r="G2774" s="11" t="s">
        <v>2377</v>
      </c>
      <c r="H2774" s="12">
        <f>'[1]Check Price'!H2774</f>
        <v>1.6007999999999998E-2</v>
      </c>
      <c r="I2774" s="11" t="s">
        <v>14</v>
      </c>
    </row>
    <row r="2775" spans="1:9">
      <c r="A2775" t="str">
        <f t="shared" si="43"/>
        <v>732100</v>
      </c>
      <c r="B2775" s="9" t="s">
        <v>2296</v>
      </c>
      <c r="C2775" s="9" t="s">
        <v>135</v>
      </c>
      <c r="D2775" s="10" t="e">
        <f>'[1]Check Price'!D2775</f>
        <v>#N/A</v>
      </c>
      <c r="E2775" t="s">
        <v>2265</v>
      </c>
      <c r="F2775" s="11" t="s">
        <v>2371</v>
      </c>
      <c r="G2775" s="11" t="s">
        <v>2375</v>
      </c>
      <c r="H2775" s="12">
        <f>'[1]Check Price'!H2775</f>
        <v>1.6007999999999998E-2</v>
      </c>
      <c r="I2775" s="11" t="s">
        <v>14</v>
      </c>
    </row>
    <row r="2776" spans="1:9">
      <c r="A2776" t="str">
        <f t="shared" si="43"/>
        <v>732101</v>
      </c>
      <c r="B2776" s="9" t="s">
        <v>2296</v>
      </c>
      <c r="C2776" s="9" t="s">
        <v>129</v>
      </c>
      <c r="D2776" s="10" t="str">
        <f>'[1]Check Price'!D2776</f>
        <v>0057</v>
      </c>
      <c r="E2776" t="s">
        <v>2265</v>
      </c>
      <c r="F2776" s="11" t="s">
        <v>2371</v>
      </c>
      <c r="G2776" s="11" t="s">
        <v>1215</v>
      </c>
      <c r="H2776" s="12">
        <f>'[1]Check Price'!H2776</f>
        <v>8.855E-3</v>
      </c>
      <c r="I2776" s="11" t="s">
        <v>14</v>
      </c>
    </row>
    <row r="2777" spans="1:9">
      <c r="A2777" t="str">
        <f t="shared" si="43"/>
        <v>732102</v>
      </c>
      <c r="B2777" s="9" t="s">
        <v>2296</v>
      </c>
      <c r="C2777" s="9" t="s">
        <v>2066</v>
      </c>
      <c r="D2777" s="10" t="str">
        <f>'[1]Check Price'!D2777</f>
        <v>0057</v>
      </c>
      <c r="E2777" t="s">
        <v>2265</v>
      </c>
      <c r="F2777" s="11" t="s">
        <v>2371</v>
      </c>
      <c r="G2777" s="11" t="s">
        <v>144</v>
      </c>
      <c r="H2777" s="12">
        <f>'[1]Check Price'!H2777</f>
        <v>8.855E-3</v>
      </c>
      <c r="I2777" s="11" t="s">
        <v>14</v>
      </c>
    </row>
    <row r="2778" spans="1:9">
      <c r="A2778" t="str">
        <f t="shared" si="43"/>
        <v>732103</v>
      </c>
      <c r="B2778" s="9" t="s">
        <v>2296</v>
      </c>
      <c r="C2778" s="9" t="s">
        <v>166</v>
      </c>
      <c r="D2778" s="10" t="str">
        <f>'[1]Check Price'!D2778</f>
        <v>0057</v>
      </c>
      <c r="E2778" t="s">
        <v>2265</v>
      </c>
      <c r="F2778" s="11" t="s">
        <v>2371</v>
      </c>
      <c r="G2778" s="11" t="s">
        <v>2273</v>
      </c>
      <c r="H2778" s="12">
        <f>'[1]Check Price'!H2778</f>
        <v>8.855E-3</v>
      </c>
      <c r="I2778" s="11" t="s">
        <v>14</v>
      </c>
    </row>
    <row r="2779" spans="1:9">
      <c r="A2779" t="str">
        <f t="shared" si="43"/>
        <v>732110</v>
      </c>
      <c r="B2779" s="9" t="s">
        <v>2296</v>
      </c>
      <c r="C2779" s="9" t="s">
        <v>819</v>
      </c>
      <c r="D2779" s="10" t="e">
        <f>'[1]Check Price'!D2779</f>
        <v>#N/A</v>
      </c>
      <c r="E2779" t="s">
        <v>2265</v>
      </c>
      <c r="F2779" s="11" t="s">
        <v>2371</v>
      </c>
      <c r="G2779" s="11" t="s">
        <v>2376</v>
      </c>
      <c r="H2779" s="12">
        <f>'[1]Check Price'!H2779</f>
        <v>1.6007999999999998E-2</v>
      </c>
      <c r="I2779" s="11" t="s">
        <v>14</v>
      </c>
    </row>
    <row r="2780" spans="1:9">
      <c r="A2780" t="str">
        <f t="shared" si="43"/>
        <v>732120</v>
      </c>
      <c r="B2780" s="9" t="s">
        <v>2296</v>
      </c>
      <c r="C2780" s="9" t="s">
        <v>491</v>
      </c>
      <c r="D2780" s="10" t="e">
        <f>'[1]Check Price'!D2780</f>
        <v>#N/A</v>
      </c>
      <c r="E2780" t="s">
        <v>2265</v>
      </c>
      <c r="F2780" s="11" t="s">
        <v>2371</v>
      </c>
      <c r="G2780" s="11" t="s">
        <v>2377</v>
      </c>
      <c r="H2780" s="12">
        <f>'[1]Check Price'!H2780</f>
        <v>1.6007999999999998E-2</v>
      </c>
      <c r="I2780" s="11" t="s">
        <v>14</v>
      </c>
    </row>
    <row r="2781" spans="1:9">
      <c r="A2781" t="str">
        <f t="shared" si="43"/>
        <v>732123</v>
      </c>
      <c r="B2781" s="9" t="s">
        <v>2296</v>
      </c>
      <c r="C2781" s="9" t="s">
        <v>2378</v>
      </c>
      <c r="D2781" s="10" t="str">
        <f>'[1]Check Price'!D2781</f>
        <v>0057</v>
      </c>
      <c r="E2781" t="s">
        <v>2265</v>
      </c>
      <c r="F2781" s="11" t="s">
        <v>2371</v>
      </c>
      <c r="G2781" s="11" t="s">
        <v>144</v>
      </c>
      <c r="H2781" s="12">
        <f>'[1]Check Price'!H2781</f>
        <v>8.855E-3</v>
      </c>
      <c r="I2781" s="11" t="s">
        <v>14</v>
      </c>
    </row>
    <row r="2782" spans="1:9">
      <c r="A2782" t="str">
        <f t="shared" si="43"/>
        <v>732130</v>
      </c>
      <c r="B2782" s="9" t="s">
        <v>2296</v>
      </c>
      <c r="C2782" s="9" t="s">
        <v>821</v>
      </c>
      <c r="D2782" s="10" t="str">
        <f>'[1]Check Price'!D2782</f>
        <v>0057</v>
      </c>
      <c r="E2782" t="s">
        <v>2265</v>
      </c>
      <c r="F2782" s="11" t="s">
        <v>2371</v>
      </c>
      <c r="G2782" s="11" t="s">
        <v>2379</v>
      </c>
      <c r="H2782" s="12">
        <f>'[1]Check Price'!H2782</f>
        <v>1.1212499999999999E-2</v>
      </c>
      <c r="I2782" s="11" t="s">
        <v>14</v>
      </c>
    </row>
    <row r="2783" spans="1:9">
      <c r="A2783" t="str">
        <f t="shared" si="43"/>
        <v>732154</v>
      </c>
      <c r="B2783" s="9" t="s">
        <v>2296</v>
      </c>
      <c r="C2783" s="9" t="s">
        <v>2380</v>
      </c>
      <c r="D2783" s="10" t="e">
        <f>'[1]Check Price'!D2783</f>
        <v>#N/A</v>
      </c>
      <c r="E2783" t="s">
        <v>2265</v>
      </c>
      <c r="F2783" s="11" t="s">
        <v>2371</v>
      </c>
      <c r="G2783" s="11" t="s">
        <v>1526</v>
      </c>
      <c r="H2783" s="12">
        <f>'[1]Check Price'!H2783</f>
        <v>1.1212499999999999E-2</v>
      </c>
      <c r="I2783" s="11" t="s">
        <v>14</v>
      </c>
    </row>
    <row r="2784" spans="1:9">
      <c r="A2784" t="str">
        <f t="shared" si="43"/>
        <v>732165</v>
      </c>
      <c r="B2784" s="9" t="s">
        <v>2296</v>
      </c>
      <c r="C2784" s="9" t="s">
        <v>2381</v>
      </c>
      <c r="D2784" s="10" t="e">
        <f>'[1]Check Price'!D2784</f>
        <v>#N/A</v>
      </c>
      <c r="E2784" t="s">
        <v>2265</v>
      </c>
      <c r="F2784" s="11" t="s">
        <v>2371</v>
      </c>
      <c r="G2784" s="11" t="s">
        <v>2273</v>
      </c>
      <c r="H2784" s="12">
        <f>'[1]Check Price'!H2784</f>
        <v>1.5179999999999999E-2</v>
      </c>
      <c r="I2784" s="11" t="s">
        <v>14</v>
      </c>
    </row>
    <row r="2785" spans="1:9">
      <c r="A2785" t="str">
        <f t="shared" si="43"/>
        <v>734</v>
      </c>
      <c r="B2785" s="9" t="s">
        <v>2382</v>
      </c>
      <c r="C2785" s="9" t="s">
        <v>10</v>
      </c>
      <c r="D2785" s="10" t="str">
        <f>'[1]Check Price'!D2785</f>
        <v>0058</v>
      </c>
      <c r="E2785" t="s">
        <v>2265</v>
      </c>
      <c r="F2785" s="11" t="s">
        <v>2383</v>
      </c>
      <c r="G2785" s="11" t="s">
        <v>13</v>
      </c>
      <c r="H2785" s="12">
        <f>'[1]Check Price'!H2785</f>
        <v>7.8199999999999988E-3</v>
      </c>
      <c r="I2785" s="11" t="s">
        <v>14</v>
      </c>
    </row>
    <row r="2786" spans="1:9">
      <c r="A2786" t="str">
        <f t="shared" si="43"/>
        <v>73400</v>
      </c>
      <c r="B2786" s="9" t="s">
        <v>2382</v>
      </c>
      <c r="C2786" s="9" t="s">
        <v>29</v>
      </c>
      <c r="D2786" s="10" t="e">
        <f>'[1]Check Price'!D2786</f>
        <v>#N/A</v>
      </c>
      <c r="E2786" t="s">
        <v>2265</v>
      </c>
      <c r="F2786" s="11" t="s">
        <v>2383</v>
      </c>
      <c r="G2786" s="11" t="s">
        <v>31</v>
      </c>
      <c r="H2786" s="12">
        <f>'[1]Check Price'!H2786</f>
        <v>1.7457E-2</v>
      </c>
      <c r="I2786" s="11" t="s">
        <v>14</v>
      </c>
    </row>
    <row r="2787" spans="1:9">
      <c r="A2787" t="str">
        <f t="shared" si="43"/>
        <v>73401</v>
      </c>
      <c r="B2787" s="9" t="s">
        <v>2382</v>
      </c>
      <c r="C2787" s="9" t="s">
        <v>15</v>
      </c>
      <c r="D2787" s="10" t="str">
        <f>'[1]Check Price'!D2787</f>
        <v>0058</v>
      </c>
      <c r="E2787" t="s">
        <v>2265</v>
      </c>
      <c r="F2787" s="11" t="s">
        <v>2383</v>
      </c>
      <c r="G2787" s="11" t="s">
        <v>2384</v>
      </c>
      <c r="H2787" s="12">
        <f>'[1]Check Price'!H2787</f>
        <v>5.0600000000000003E-3</v>
      </c>
      <c r="I2787" s="11" t="s">
        <v>14</v>
      </c>
    </row>
    <row r="2788" spans="1:9">
      <c r="A2788" t="str">
        <f t="shared" si="43"/>
        <v>73402</v>
      </c>
      <c r="B2788" s="9" t="s">
        <v>2382</v>
      </c>
      <c r="C2788" s="9" t="s">
        <v>17</v>
      </c>
      <c r="D2788" s="10" t="str">
        <f>'[1]Check Price'!D2788</f>
        <v>0058</v>
      </c>
      <c r="E2788" t="s">
        <v>2265</v>
      </c>
      <c r="F2788" s="11" t="s">
        <v>2383</v>
      </c>
      <c r="G2788" s="11" t="s">
        <v>2385</v>
      </c>
      <c r="H2788" s="12">
        <f>'[1]Check Price'!H2788</f>
        <v>3.6684999999999999E-3</v>
      </c>
      <c r="I2788" s="11" t="s">
        <v>14</v>
      </c>
    </row>
    <row r="2789" spans="1:9">
      <c r="A2789" t="str">
        <f t="shared" si="43"/>
        <v>73403</v>
      </c>
      <c r="B2789" s="9" t="s">
        <v>2382</v>
      </c>
      <c r="C2789" s="9" t="s">
        <v>19</v>
      </c>
      <c r="D2789" s="10" t="str">
        <f>'[1]Check Price'!D2789</f>
        <v>0058</v>
      </c>
      <c r="E2789" t="s">
        <v>2265</v>
      </c>
      <c r="F2789" s="11" t="s">
        <v>2383</v>
      </c>
      <c r="G2789" s="11" t="s">
        <v>2384</v>
      </c>
      <c r="H2789" s="12">
        <f>'[1]Check Price'!H2789</f>
        <v>5.0600000000000003E-3</v>
      </c>
      <c r="I2789" s="11" t="s">
        <v>14</v>
      </c>
    </row>
    <row r="2790" spans="1:9">
      <c r="A2790" t="str">
        <f t="shared" si="43"/>
        <v>73404</v>
      </c>
      <c r="B2790" s="9" t="s">
        <v>2382</v>
      </c>
      <c r="C2790" s="9" t="s">
        <v>37</v>
      </c>
      <c r="D2790" s="10" t="str">
        <f>'[1]Check Price'!D2790</f>
        <v>0058</v>
      </c>
      <c r="E2790" t="s">
        <v>2265</v>
      </c>
      <c r="F2790" s="11" t="s">
        <v>2383</v>
      </c>
      <c r="G2790" s="11" t="s">
        <v>144</v>
      </c>
      <c r="H2790" s="12">
        <f>'[1]Check Price'!H2790</f>
        <v>5.0600000000000003E-3</v>
      </c>
      <c r="I2790" s="11" t="s">
        <v>14</v>
      </c>
    </row>
    <row r="2791" spans="1:9">
      <c r="A2791" t="str">
        <f t="shared" si="43"/>
        <v>73406</v>
      </c>
      <c r="B2791" s="9" t="s">
        <v>2382</v>
      </c>
      <c r="C2791" s="9" t="s">
        <v>40</v>
      </c>
      <c r="D2791" s="10" t="str">
        <f>'[1]Check Price'!D2791</f>
        <v>0058</v>
      </c>
      <c r="E2791" t="s">
        <v>2265</v>
      </c>
      <c r="F2791" s="11" t="s">
        <v>2383</v>
      </c>
      <c r="G2791" s="11" t="s">
        <v>2386</v>
      </c>
      <c r="H2791" s="12">
        <f>'[1]Check Price'!H2791</f>
        <v>5.0600000000000003E-3</v>
      </c>
      <c r="I2791" s="11" t="s">
        <v>14</v>
      </c>
    </row>
    <row r="2792" spans="1:9">
      <c r="A2792" t="str">
        <f t="shared" si="43"/>
        <v>73410</v>
      </c>
      <c r="B2792" s="9" t="s">
        <v>2382</v>
      </c>
      <c r="C2792" s="9" t="s">
        <v>25</v>
      </c>
      <c r="D2792" s="10" t="e">
        <f>'[1]Check Price'!D2792</f>
        <v>#N/A</v>
      </c>
      <c r="E2792" t="s">
        <v>2265</v>
      </c>
      <c r="F2792" s="11" t="s">
        <v>2383</v>
      </c>
      <c r="G2792" s="11" t="s">
        <v>2384</v>
      </c>
      <c r="H2792" s="12">
        <f>'[1]Check Price'!H2792</f>
        <v>5.0829999999999998E-3</v>
      </c>
      <c r="I2792" s="11" t="s">
        <v>14</v>
      </c>
    </row>
    <row r="2793" spans="1:9">
      <c r="A2793" t="str">
        <f t="shared" si="43"/>
        <v>73415</v>
      </c>
      <c r="B2793" s="9" t="s">
        <v>2382</v>
      </c>
      <c r="C2793" s="9" t="s">
        <v>52</v>
      </c>
      <c r="D2793" s="10" t="e">
        <f>'[1]Check Price'!D2793</f>
        <v>#N/A</v>
      </c>
      <c r="E2793" t="s">
        <v>2265</v>
      </c>
      <c r="F2793" s="11" t="s">
        <v>2383</v>
      </c>
      <c r="G2793" s="11" t="s">
        <v>104</v>
      </c>
      <c r="H2793" s="12">
        <f>'[1]Check Price'!H2793</f>
        <v>1.7457E-2</v>
      </c>
      <c r="I2793" s="11" t="s">
        <v>14</v>
      </c>
    </row>
    <row r="2794" spans="1:9">
      <c r="A2794" t="str">
        <f t="shared" si="43"/>
        <v>73421</v>
      </c>
      <c r="B2794" s="9" t="s">
        <v>2382</v>
      </c>
      <c r="C2794" s="9" t="s">
        <v>62</v>
      </c>
      <c r="D2794" s="10" t="e">
        <f>'[1]Check Price'!D2794</f>
        <v>#N/A</v>
      </c>
      <c r="E2794" t="s">
        <v>2265</v>
      </c>
      <c r="F2794" s="11" t="s">
        <v>2383</v>
      </c>
      <c r="G2794" s="11" t="s">
        <v>2387</v>
      </c>
      <c r="H2794" s="12">
        <f>'[1]Check Price'!H2794</f>
        <v>1.7457E-2</v>
      </c>
      <c r="I2794" s="11" t="s">
        <v>14</v>
      </c>
    </row>
    <row r="2795" spans="1:9">
      <c r="A2795" t="str">
        <f t="shared" si="43"/>
        <v>73423</v>
      </c>
      <c r="B2795" s="9" t="s">
        <v>2382</v>
      </c>
      <c r="C2795" s="9" t="s">
        <v>64</v>
      </c>
      <c r="D2795" s="10" t="e">
        <f>'[1]Check Price'!D2795</f>
        <v>#N/A</v>
      </c>
      <c r="E2795" t="s">
        <v>2265</v>
      </c>
      <c r="F2795" s="11" t="s">
        <v>2383</v>
      </c>
      <c r="G2795" s="11" t="s">
        <v>2388</v>
      </c>
      <c r="H2795" s="12">
        <f>'[1]Check Price'!H2795</f>
        <v>1.7457E-2</v>
      </c>
      <c r="I2795" s="11" t="s">
        <v>14</v>
      </c>
    </row>
    <row r="2796" spans="1:9">
      <c r="A2796" t="str">
        <f t="shared" si="43"/>
        <v>73424</v>
      </c>
      <c r="B2796" s="9" t="s">
        <v>2382</v>
      </c>
      <c r="C2796" s="9" t="s">
        <v>66</v>
      </c>
      <c r="D2796" s="10" t="e">
        <f>'[1]Check Price'!D2796</f>
        <v>#N/A</v>
      </c>
      <c r="E2796" t="s">
        <v>2265</v>
      </c>
      <c r="F2796" s="11" t="s">
        <v>2383</v>
      </c>
      <c r="G2796" s="11" t="s">
        <v>2389</v>
      </c>
      <c r="H2796" s="12">
        <f>'[1]Check Price'!H2796</f>
        <v>1.7457E-2</v>
      </c>
      <c r="I2796" s="11" t="s">
        <v>14</v>
      </c>
    </row>
    <row r="2797" spans="1:9">
      <c r="A2797" t="str">
        <f t="shared" si="43"/>
        <v>736</v>
      </c>
      <c r="B2797" s="9" t="s">
        <v>2390</v>
      </c>
      <c r="C2797" s="9" t="s">
        <v>10</v>
      </c>
      <c r="D2797" s="10" t="e">
        <f>'[1]Check Price'!D2797</f>
        <v>#N/A</v>
      </c>
      <c r="E2797" t="s">
        <v>2265</v>
      </c>
      <c r="F2797" s="11" t="s">
        <v>2391</v>
      </c>
      <c r="G2797" s="11" t="s">
        <v>13</v>
      </c>
      <c r="H2797" s="12">
        <f>'[1]Check Price'!H2797</f>
        <v>6.324999999999999E-3</v>
      </c>
      <c r="I2797" s="11" t="s">
        <v>14</v>
      </c>
    </row>
    <row r="2798" spans="1:9">
      <c r="A2798" t="str">
        <f t="shared" si="43"/>
        <v>73601</v>
      </c>
      <c r="B2798" s="9" t="s">
        <v>2390</v>
      </c>
      <c r="C2798" s="9" t="s">
        <v>15</v>
      </c>
      <c r="D2798" s="10" t="e">
        <f>'[1]Check Price'!D2798</f>
        <v>#N/A</v>
      </c>
      <c r="E2798" t="s">
        <v>2265</v>
      </c>
      <c r="F2798" s="11" t="s">
        <v>2391</v>
      </c>
      <c r="G2798" s="11" t="s">
        <v>2392</v>
      </c>
      <c r="H2798" s="12">
        <f>'[1]Check Price'!H2798</f>
        <v>5.0600000000000003E-3</v>
      </c>
      <c r="I2798" s="11" t="s">
        <v>14</v>
      </c>
    </row>
    <row r="2799" spans="1:9">
      <c r="A2799" t="str">
        <f t="shared" si="43"/>
        <v>73602</v>
      </c>
      <c r="B2799" s="9" t="s">
        <v>2390</v>
      </c>
      <c r="C2799" s="9" t="s">
        <v>17</v>
      </c>
      <c r="D2799" s="10" t="e">
        <f>'[1]Check Price'!D2799</f>
        <v>#N/A</v>
      </c>
      <c r="E2799" t="s">
        <v>2265</v>
      </c>
      <c r="F2799" s="11" t="s">
        <v>2391</v>
      </c>
      <c r="G2799" s="11" t="s">
        <v>2393</v>
      </c>
      <c r="H2799" s="12">
        <f>'[1]Check Price'!H2799</f>
        <v>4.5539999999999999E-3</v>
      </c>
      <c r="I2799" s="11" t="s">
        <v>14</v>
      </c>
    </row>
    <row r="2800" spans="1:9">
      <c r="A2800" t="str">
        <f t="shared" si="43"/>
        <v>73603</v>
      </c>
      <c r="B2800" s="9" t="s">
        <v>2390</v>
      </c>
      <c r="C2800" s="9" t="s">
        <v>19</v>
      </c>
      <c r="D2800" s="10" t="e">
        <f>'[1]Check Price'!D2800</f>
        <v>#N/A</v>
      </c>
      <c r="E2800" t="s">
        <v>2265</v>
      </c>
      <c r="F2800" s="11" t="s">
        <v>2391</v>
      </c>
      <c r="G2800" s="11" t="s">
        <v>2273</v>
      </c>
      <c r="H2800" s="12">
        <f>'[1]Check Price'!H2800</f>
        <v>6.324999999999999E-3</v>
      </c>
      <c r="I2800" s="11" t="s">
        <v>14</v>
      </c>
    </row>
    <row r="2801" spans="1:9">
      <c r="A2801" t="str">
        <f t="shared" si="43"/>
        <v>738</v>
      </c>
      <c r="B2801" s="9" t="s">
        <v>2394</v>
      </c>
      <c r="C2801" s="9" t="s">
        <v>10</v>
      </c>
      <c r="D2801" s="10" t="e">
        <f>'[1]Check Price'!D2801</f>
        <v>#N/A</v>
      </c>
      <c r="E2801" t="s">
        <v>2265</v>
      </c>
      <c r="F2801" s="11" t="s">
        <v>2395</v>
      </c>
      <c r="G2801" s="11" t="s">
        <v>13</v>
      </c>
      <c r="H2801" s="12">
        <f>'[1]Check Price'!H2801</f>
        <v>1.0120000000000001E-2</v>
      </c>
      <c r="I2801" s="11" t="s">
        <v>14</v>
      </c>
    </row>
    <row r="2802" spans="1:9">
      <c r="A2802" t="str">
        <f t="shared" si="43"/>
        <v>73801</v>
      </c>
      <c r="B2802" s="9" t="s">
        <v>2394</v>
      </c>
      <c r="C2802" s="9" t="s">
        <v>15</v>
      </c>
      <c r="D2802" s="10" t="e">
        <f>'[1]Check Price'!D2802</f>
        <v>#N/A</v>
      </c>
      <c r="E2802" t="s">
        <v>2265</v>
      </c>
      <c r="F2802" s="11" t="s">
        <v>2395</v>
      </c>
      <c r="G2802" s="11" t="s">
        <v>2396</v>
      </c>
      <c r="H2802" s="12">
        <f>'[1]Check Price'!H2802</f>
        <v>6.1409999999999998E-3</v>
      </c>
      <c r="I2802" s="11" t="s">
        <v>14</v>
      </c>
    </row>
    <row r="2803" spans="1:9">
      <c r="A2803" t="str">
        <f t="shared" si="43"/>
        <v>73802</v>
      </c>
      <c r="B2803" s="9" t="s">
        <v>2394</v>
      </c>
      <c r="C2803" s="9" t="s">
        <v>17</v>
      </c>
      <c r="D2803" s="10" t="e">
        <f>'[1]Check Price'!D2803</f>
        <v>#N/A</v>
      </c>
      <c r="E2803" t="s">
        <v>2265</v>
      </c>
      <c r="F2803" s="11" t="s">
        <v>2395</v>
      </c>
      <c r="G2803" s="11" t="s">
        <v>2397</v>
      </c>
      <c r="H2803" s="12">
        <f>'[1]Check Price'!H2803</f>
        <v>7.5899999999999995E-3</v>
      </c>
      <c r="I2803" s="11" t="s">
        <v>14</v>
      </c>
    </row>
    <row r="2804" spans="1:9">
      <c r="A2804" t="str">
        <f t="shared" si="43"/>
        <v>740</v>
      </c>
      <c r="B2804" s="9" t="s">
        <v>904</v>
      </c>
      <c r="C2804" s="9" t="s">
        <v>10</v>
      </c>
      <c r="D2804" s="10" t="str">
        <f>'[1]Check Price'!D2804</f>
        <v>00593</v>
      </c>
      <c r="E2804" t="s">
        <v>2265</v>
      </c>
      <c r="F2804" s="11" t="s">
        <v>2398</v>
      </c>
      <c r="G2804" s="11" t="s">
        <v>13</v>
      </c>
      <c r="H2804" s="12">
        <f>'[1]Check Price'!H2804</f>
        <v>6.8999999999999999E-3</v>
      </c>
      <c r="I2804" s="11" t="s">
        <v>14</v>
      </c>
    </row>
    <row r="2805" spans="1:9">
      <c r="A2805" t="str">
        <f t="shared" si="43"/>
        <v>74000</v>
      </c>
      <c r="B2805" s="9" t="s">
        <v>904</v>
      </c>
      <c r="C2805" s="9" t="s">
        <v>29</v>
      </c>
      <c r="D2805" s="10" t="str">
        <f>'[1]Check Price'!D2805</f>
        <v>00593</v>
      </c>
      <c r="E2805" t="s">
        <v>2265</v>
      </c>
      <c r="F2805" s="11" t="s">
        <v>2398</v>
      </c>
      <c r="G2805" s="11" t="s">
        <v>144</v>
      </c>
      <c r="H2805" s="12">
        <f>'[1]Check Price'!H2805</f>
        <v>6.8999999999999999E-3</v>
      </c>
      <c r="I2805" s="11" t="s">
        <v>14</v>
      </c>
    </row>
    <row r="2806" spans="1:9">
      <c r="A2806" t="str">
        <f t="shared" si="43"/>
        <v>74001</v>
      </c>
      <c r="B2806" s="9" t="s">
        <v>904</v>
      </c>
      <c r="C2806" s="9" t="s">
        <v>15</v>
      </c>
      <c r="D2806" s="10" t="str">
        <f>'[1]Check Price'!D2806</f>
        <v>00593</v>
      </c>
      <c r="E2806" t="s">
        <v>2265</v>
      </c>
      <c r="F2806" s="11" t="s">
        <v>2398</v>
      </c>
      <c r="G2806" s="11" t="s">
        <v>2399</v>
      </c>
      <c r="H2806" s="12">
        <f>'[1]Check Price'!H2806</f>
        <v>6.8999999999999999E-3</v>
      </c>
      <c r="I2806" s="11" t="s">
        <v>14</v>
      </c>
    </row>
    <row r="2807" spans="1:9">
      <c r="A2807" t="str">
        <f t="shared" si="43"/>
        <v>74002</v>
      </c>
      <c r="B2807" s="9" t="s">
        <v>904</v>
      </c>
      <c r="C2807" s="9" t="s">
        <v>17</v>
      </c>
      <c r="D2807" s="10" t="str">
        <f>'[1]Check Price'!D2807</f>
        <v>00593</v>
      </c>
      <c r="E2807" t="s">
        <v>2265</v>
      </c>
      <c r="F2807" s="11" t="s">
        <v>2398</v>
      </c>
      <c r="G2807" s="11" t="s">
        <v>2400</v>
      </c>
      <c r="H2807" s="12">
        <f>'[1]Check Price'!H2807</f>
        <v>6.8999999999999999E-3</v>
      </c>
      <c r="I2807" s="11" t="s">
        <v>14</v>
      </c>
    </row>
    <row r="2808" spans="1:9">
      <c r="A2808" t="str">
        <f t="shared" si="43"/>
        <v>74004</v>
      </c>
      <c r="B2808" s="9" t="s">
        <v>904</v>
      </c>
      <c r="C2808" s="9" t="s">
        <v>37</v>
      </c>
      <c r="D2808" s="10" t="e">
        <f>'[1]Check Price'!D2808</f>
        <v>#N/A</v>
      </c>
      <c r="E2808" t="s">
        <v>2265</v>
      </c>
      <c r="F2808" s="11" t="s">
        <v>2398</v>
      </c>
      <c r="G2808" s="11" t="s">
        <v>2401</v>
      </c>
      <c r="H2808" s="12">
        <f>'[1]Check Price'!H2808</f>
        <v>1.8917499999999997E-2</v>
      </c>
      <c r="I2808" s="11" t="s">
        <v>14</v>
      </c>
    </row>
    <row r="2809" spans="1:9">
      <c r="A2809" t="str">
        <f t="shared" si="43"/>
        <v>74007</v>
      </c>
      <c r="B2809" s="9" t="s">
        <v>904</v>
      </c>
      <c r="C2809" s="9" t="s">
        <v>42</v>
      </c>
      <c r="D2809" s="10" t="e">
        <f>'[1]Check Price'!D2809</f>
        <v>#N/A</v>
      </c>
      <c r="E2809" t="s">
        <v>2265</v>
      </c>
      <c r="F2809" s="11" t="s">
        <v>2398</v>
      </c>
      <c r="G2809" s="11" t="s">
        <v>2401</v>
      </c>
      <c r="H2809" s="12">
        <f>'[1]Check Price'!H2809</f>
        <v>1.8917499999999997E-2</v>
      </c>
      <c r="I2809" s="11" t="s">
        <v>14</v>
      </c>
    </row>
    <row r="2810" spans="1:9">
      <c r="A2810" t="str">
        <f t="shared" si="43"/>
        <v>74014</v>
      </c>
      <c r="B2810" s="9" t="s">
        <v>904</v>
      </c>
      <c r="C2810" s="9" t="s">
        <v>50</v>
      </c>
      <c r="D2810" s="10" t="e">
        <f>'[1]Check Price'!D2810</f>
        <v>#N/A</v>
      </c>
      <c r="E2810" t="s">
        <v>2265</v>
      </c>
      <c r="F2810" s="11" t="s">
        <v>2398</v>
      </c>
      <c r="G2810" s="11" t="s">
        <v>2402</v>
      </c>
      <c r="H2810" s="12">
        <f>'[1]Check Price'!H2810</f>
        <v>1.8917499999999997E-2</v>
      </c>
      <c r="I2810" s="11" t="s">
        <v>14</v>
      </c>
    </row>
    <row r="2811" spans="1:9">
      <c r="A2811" t="str">
        <f t="shared" si="43"/>
        <v>74068</v>
      </c>
      <c r="B2811" s="9" t="s">
        <v>904</v>
      </c>
      <c r="C2811" s="9" t="s">
        <v>77</v>
      </c>
      <c r="D2811" s="10" t="e">
        <f>'[1]Check Price'!D2811</f>
        <v>#N/A</v>
      </c>
      <c r="E2811" t="s">
        <v>2265</v>
      </c>
      <c r="F2811" s="11" t="s">
        <v>2398</v>
      </c>
      <c r="G2811" s="11" t="s">
        <v>2402</v>
      </c>
      <c r="H2811" s="12">
        <f>'[1]Check Price'!H2811</f>
        <v>1.8917499999999997E-2</v>
      </c>
      <c r="I2811" s="11" t="s">
        <v>14</v>
      </c>
    </row>
    <row r="2812" spans="1:9">
      <c r="A2812" t="str">
        <f t="shared" si="43"/>
        <v>74069</v>
      </c>
      <c r="B2812" s="9" t="s">
        <v>904</v>
      </c>
      <c r="C2812" s="9" t="s">
        <v>79</v>
      </c>
      <c r="D2812" s="10" t="e">
        <f>'[1]Check Price'!D2812</f>
        <v>#N/A</v>
      </c>
      <c r="E2812" t="s">
        <v>2265</v>
      </c>
      <c r="F2812" s="11" t="s">
        <v>2398</v>
      </c>
      <c r="G2812" s="11" t="s">
        <v>2401</v>
      </c>
      <c r="H2812" s="12">
        <f>'[1]Check Price'!H2812</f>
        <v>1.8917499999999997E-2</v>
      </c>
      <c r="I2812" s="11" t="s">
        <v>14</v>
      </c>
    </row>
    <row r="2813" spans="1:9">
      <c r="A2813" t="str">
        <f t="shared" si="43"/>
        <v>74070</v>
      </c>
      <c r="B2813" s="9" t="s">
        <v>904</v>
      </c>
      <c r="C2813" s="9" t="s">
        <v>180</v>
      </c>
      <c r="D2813" s="10" t="e">
        <f>'[1]Check Price'!D2813</f>
        <v>#N/A</v>
      </c>
      <c r="E2813" t="s">
        <v>2265</v>
      </c>
      <c r="F2813" s="11" t="s">
        <v>2398</v>
      </c>
      <c r="G2813" s="11" t="s">
        <v>2403</v>
      </c>
      <c r="H2813" s="12">
        <f>'[1]Check Price'!H2813</f>
        <v>1.8917499999999997E-2</v>
      </c>
      <c r="I2813" s="11" t="s">
        <v>14</v>
      </c>
    </row>
    <row r="2814" spans="1:9">
      <c r="A2814" t="str">
        <f t="shared" si="43"/>
        <v>740102</v>
      </c>
      <c r="B2814" s="9" t="s">
        <v>904</v>
      </c>
      <c r="C2814" s="9" t="s">
        <v>2066</v>
      </c>
      <c r="D2814" s="10" t="e">
        <f>'[1]Check Price'!D2814</f>
        <v>#N/A</v>
      </c>
      <c r="E2814" t="s">
        <v>2265</v>
      </c>
      <c r="F2814" s="11" t="s">
        <v>2398</v>
      </c>
      <c r="G2814" s="11" t="s">
        <v>2401</v>
      </c>
      <c r="H2814" s="12">
        <f>'[1]Check Price'!H2814</f>
        <v>1.8917499999999997E-2</v>
      </c>
      <c r="I2814" s="11" t="s">
        <v>14</v>
      </c>
    </row>
    <row r="2815" spans="1:9">
      <c r="A2815" t="str">
        <f t="shared" si="43"/>
        <v>742</v>
      </c>
      <c r="B2815" s="9" t="s">
        <v>2404</v>
      </c>
      <c r="C2815" s="9" t="s">
        <v>10</v>
      </c>
      <c r="D2815" s="10" t="e">
        <f>'[1]Check Price'!D2815</f>
        <v>#N/A</v>
      </c>
      <c r="E2815" t="s">
        <v>2265</v>
      </c>
      <c r="F2815" s="11" t="s">
        <v>1093</v>
      </c>
      <c r="G2815" s="11" t="s">
        <v>2405</v>
      </c>
      <c r="H2815" s="12">
        <f>'[1]Check Price'!H2815</f>
        <v>3.5799499999999998E-2</v>
      </c>
      <c r="I2815" s="11" t="s">
        <v>14</v>
      </c>
    </row>
    <row r="2816" spans="1:9">
      <c r="A2816" t="str">
        <f t="shared" si="43"/>
        <v>74201</v>
      </c>
      <c r="B2816" s="9" t="s">
        <v>2404</v>
      </c>
      <c r="C2816" s="9" t="s">
        <v>15</v>
      </c>
      <c r="D2816" s="10" t="e">
        <f>'[1]Check Price'!D2816</f>
        <v>#N/A</v>
      </c>
      <c r="E2816" t="s">
        <v>2265</v>
      </c>
      <c r="F2816" s="11" t="s">
        <v>1093</v>
      </c>
      <c r="G2816" s="11" t="s">
        <v>2406</v>
      </c>
      <c r="H2816" s="12">
        <f>'[1]Check Price'!H2816</f>
        <v>9.7404999999999992E-2</v>
      </c>
      <c r="I2816" s="11" t="s">
        <v>14</v>
      </c>
    </row>
    <row r="2817" spans="1:9">
      <c r="A2817" t="str">
        <f t="shared" si="43"/>
        <v>74202</v>
      </c>
      <c r="B2817" s="9" t="s">
        <v>2404</v>
      </c>
      <c r="C2817" s="9" t="s">
        <v>17</v>
      </c>
      <c r="D2817" s="10" t="e">
        <f>'[1]Check Price'!D2817</f>
        <v>#N/A</v>
      </c>
      <c r="E2817" t="s">
        <v>2265</v>
      </c>
      <c r="F2817" s="11" t="s">
        <v>1093</v>
      </c>
      <c r="G2817" s="11" t="s">
        <v>101</v>
      </c>
      <c r="H2817" s="12">
        <f>'[1]Check Price'!H2817</f>
        <v>1.771E-2</v>
      </c>
      <c r="I2817" s="11" t="s">
        <v>14</v>
      </c>
    </row>
    <row r="2818" spans="1:9">
      <c r="A2818" t="str">
        <f t="shared" si="43"/>
        <v>74208</v>
      </c>
      <c r="B2818" s="9" t="s">
        <v>2404</v>
      </c>
      <c r="C2818" s="9" t="s">
        <v>44</v>
      </c>
      <c r="D2818" s="10" t="e">
        <f>'[1]Check Price'!D2818</f>
        <v>#N/A</v>
      </c>
      <c r="E2818" t="s">
        <v>2265</v>
      </c>
      <c r="F2818" s="11" t="s">
        <v>1093</v>
      </c>
      <c r="G2818" s="11" t="s">
        <v>2407</v>
      </c>
      <c r="H2818" s="12">
        <f>'[1]Check Price'!H2818</f>
        <v>5.0829999999999998E-3</v>
      </c>
      <c r="I2818" s="11" t="s">
        <v>14</v>
      </c>
    </row>
    <row r="2819" spans="1:9">
      <c r="A2819" t="str">
        <f t="shared" si="43"/>
        <v>74220</v>
      </c>
      <c r="B2819" s="9" t="s">
        <v>2404</v>
      </c>
      <c r="C2819" s="9" t="s">
        <v>60</v>
      </c>
      <c r="D2819" s="10" t="e">
        <f>'[1]Check Price'!D2819</f>
        <v>#N/A</v>
      </c>
      <c r="E2819" t="s">
        <v>2265</v>
      </c>
      <c r="F2819" s="11" t="s">
        <v>1093</v>
      </c>
      <c r="G2819" s="11" t="s">
        <v>2408</v>
      </c>
      <c r="H2819" s="12">
        <f>'[1]Check Price'!H2819</f>
        <v>2.0619499999999999E-2</v>
      </c>
      <c r="I2819" s="11" t="s">
        <v>14</v>
      </c>
    </row>
    <row r="2820" spans="1:9">
      <c r="A2820" t="str">
        <f t="shared" si="43"/>
        <v>744</v>
      </c>
      <c r="B2820" s="9" t="s">
        <v>2409</v>
      </c>
      <c r="C2820" s="9" t="s">
        <v>10</v>
      </c>
      <c r="D2820" s="10" t="e">
        <f>'[1]Check Price'!D2820</f>
        <v>#N/A</v>
      </c>
      <c r="E2820" t="s">
        <v>2265</v>
      </c>
      <c r="F2820" s="11" t="s">
        <v>2410</v>
      </c>
      <c r="G2820" s="11" t="s">
        <v>13</v>
      </c>
      <c r="H2820" s="12">
        <f>'[1]Check Price'!H2820</f>
        <v>8.855E-3</v>
      </c>
      <c r="I2820" s="11" t="s">
        <v>14</v>
      </c>
    </row>
    <row r="2821" spans="1:9">
      <c r="A2821" t="str">
        <f t="shared" si="43"/>
        <v>74401</v>
      </c>
      <c r="B2821" s="9" t="s">
        <v>2409</v>
      </c>
      <c r="C2821" s="9" t="s">
        <v>15</v>
      </c>
      <c r="D2821" s="10" t="e">
        <f>'[1]Check Price'!D2821</f>
        <v>#N/A</v>
      </c>
      <c r="E2821" t="s">
        <v>2265</v>
      </c>
      <c r="F2821" s="11" t="s">
        <v>2410</v>
      </c>
      <c r="G2821" s="11" t="s">
        <v>2411</v>
      </c>
      <c r="H2821" s="12">
        <f>'[1]Check Price'!H2821</f>
        <v>5.7499999999999999E-3</v>
      </c>
      <c r="I2821" s="11" t="s">
        <v>14</v>
      </c>
    </row>
    <row r="2822" spans="1:9">
      <c r="A2822" t="str">
        <f t="shared" si="43"/>
        <v>74402</v>
      </c>
      <c r="B2822" s="9" t="s">
        <v>2409</v>
      </c>
      <c r="C2822" s="9" t="s">
        <v>17</v>
      </c>
      <c r="D2822" s="10" t="e">
        <f>'[1]Check Price'!D2822</f>
        <v>#N/A</v>
      </c>
      <c r="E2822" t="s">
        <v>2265</v>
      </c>
      <c r="F2822" s="11" t="s">
        <v>2410</v>
      </c>
      <c r="G2822" s="11" t="s">
        <v>2412</v>
      </c>
      <c r="H2822" s="12">
        <f>'[1]Check Price'!H2822</f>
        <v>3.6684999999999999E-3</v>
      </c>
      <c r="I2822" s="11" t="s">
        <v>14</v>
      </c>
    </row>
    <row r="2823" spans="1:9">
      <c r="A2823" t="str">
        <f t="shared" si="43"/>
        <v>74403</v>
      </c>
      <c r="B2823" s="9" t="s">
        <v>2409</v>
      </c>
      <c r="C2823" s="9" t="s">
        <v>19</v>
      </c>
      <c r="D2823" s="10" t="e">
        <f>'[1]Check Price'!D2823</f>
        <v>#N/A</v>
      </c>
      <c r="E2823" t="s">
        <v>2265</v>
      </c>
      <c r="F2823" s="11" t="s">
        <v>2410</v>
      </c>
      <c r="G2823" s="11" t="s">
        <v>2413</v>
      </c>
      <c r="H2823" s="12">
        <f>'[1]Check Price'!H2823</f>
        <v>1.6007999999999998E-2</v>
      </c>
      <c r="I2823" s="11" t="s">
        <v>14</v>
      </c>
    </row>
    <row r="2824" spans="1:9">
      <c r="A2824" t="str">
        <f t="shared" si="43"/>
        <v>74404</v>
      </c>
      <c r="B2824" s="9" t="s">
        <v>2409</v>
      </c>
      <c r="C2824" s="9" t="s">
        <v>37</v>
      </c>
      <c r="D2824" s="10" t="e">
        <f>'[1]Check Price'!D2824</f>
        <v>#N/A</v>
      </c>
      <c r="E2824" t="s">
        <v>2265</v>
      </c>
      <c r="F2824" s="11" t="s">
        <v>2410</v>
      </c>
      <c r="G2824" s="11" t="s">
        <v>2273</v>
      </c>
      <c r="H2824" s="12">
        <f>'[1]Check Price'!H2824</f>
        <v>3.6684999999999999E-3</v>
      </c>
      <c r="I2824" s="11" t="s">
        <v>14</v>
      </c>
    </row>
    <row r="2825" spans="1:9">
      <c r="A2825" t="str">
        <f t="shared" ref="A2825:A2870" si="44">CONCATENATE(B2825,C2825)</f>
        <v>74405</v>
      </c>
      <c r="B2825" s="9" t="s">
        <v>2409</v>
      </c>
      <c r="C2825" s="9" t="s">
        <v>21</v>
      </c>
      <c r="D2825" s="10" t="e">
        <f>'[1]Check Price'!D2825</f>
        <v>#N/A</v>
      </c>
      <c r="E2825" t="s">
        <v>2265</v>
      </c>
      <c r="F2825" s="11" t="s">
        <v>2410</v>
      </c>
      <c r="G2825" s="11" t="s">
        <v>2413</v>
      </c>
      <c r="H2825" s="12">
        <f>'[1]Check Price'!H2825</f>
        <v>4.1744999999999994E-3</v>
      </c>
      <c r="I2825" s="11" t="s">
        <v>14</v>
      </c>
    </row>
    <row r="2826" spans="1:9">
      <c r="A2826" t="str">
        <f t="shared" si="44"/>
        <v>74494</v>
      </c>
      <c r="B2826" s="9" t="s">
        <v>2409</v>
      </c>
      <c r="C2826" s="9" t="s">
        <v>330</v>
      </c>
      <c r="D2826" s="10" t="e">
        <f>'[1]Check Price'!D2826</f>
        <v>#N/A</v>
      </c>
      <c r="E2826" t="s">
        <v>2265</v>
      </c>
      <c r="F2826" s="11" t="s">
        <v>2410</v>
      </c>
      <c r="G2826" s="11" t="s">
        <v>1208</v>
      </c>
      <c r="H2826" s="12">
        <f>'[1]Check Price'!H2826</f>
        <v>1.6007999999999998E-2</v>
      </c>
      <c r="I2826" s="11" t="s">
        <v>14</v>
      </c>
    </row>
    <row r="2827" spans="1:9">
      <c r="A2827" t="str">
        <f t="shared" si="44"/>
        <v>74495</v>
      </c>
      <c r="B2827" s="9" t="s">
        <v>2409</v>
      </c>
      <c r="C2827" s="9" t="s">
        <v>1175</v>
      </c>
      <c r="D2827" s="10" t="e">
        <f>'[1]Check Price'!D2827</f>
        <v>#N/A</v>
      </c>
      <c r="E2827" t="s">
        <v>2265</v>
      </c>
      <c r="F2827" s="11" t="s">
        <v>2410</v>
      </c>
      <c r="G2827" s="11" t="s">
        <v>2414</v>
      </c>
      <c r="H2827" s="12">
        <f>'[1]Check Price'!H2827</f>
        <v>1.6007999999999998E-2</v>
      </c>
      <c r="I2827" s="11" t="s">
        <v>14</v>
      </c>
    </row>
    <row r="2828" spans="1:9">
      <c r="A2828" t="str">
        <f t="shared" si="44"/>
        <v>74496</v>
      </c>
      <c r="B2828" s="9" t="s">
        <v>2409</v>
      </c>
      <c r="C2828" s="9" t="s">
        <v>488</v>
      </c>
      <c r="D2828" s="10" t="e">
        <f>'[1]Check Price'!D2828</f>
        <v>#N/A</v>
      </c>
      <c r="E2828" t="s">
        <v>2265</v>
      </c>
      <c r="F2828" s="11" t="s">
        <v>2410</v>
      </c>
      <c r="G2828" s="11" t="s">
        <v>2413</v>
      </c>
      <c r="H2828" s="12">
        <f>'[1]Check Price'!H2828</f>
        <v>1.6007999999999998E-2</v>
      </c>
      <c r="I2828" s="11" t="s">
        <v>14</v>
      </c>
    </row>
    <row r="2829" spans="1:9">
      <c r="A2829" t="str">
        <f t="shared" si="44"/>
        <v>74497</v>
      </c>
      <c r="B2829" s="9" t="s">
        <v>2409</v>
      </c>
      <c r="C2829" s="9" t="s">
        <v>1039</v>
      </c>
      <c r="D2829" s="10" t="e">
        <f>'[1]Check Price'!D2829</f>
        <v>#N/A</v>
      </c>
      <c r="E2829" t="s">
        <v>2265</v>
      </c>
      <c r="F2829" s="11" t="s">
        <v>2410</v>
      </c>
      <c r="G2829" s="11" t="s">
        <v>2415</v>
      </c>
      <c r="H2829" s="12">
        <f>'[1]Check Price'!H2829</f>
        <v>1.6007999999999998E-2</v>
      </c>
      <c r="I2829" s="11" t="s">
        <v>14</v>
      </c>
    </row>
    <row r="2830" spans="1:9">
      <c r="A2830" t="str">
        <f t="shared" si="44"/>
        <v>74498</v>
      </c>
      <c r="B2830" s="9" t="s">
        <v>2409</v>
      </c>
      <c r="C2830" s="9" t="s">
        <v>81</v>
      </c>
      <c r="D2830" s="10" t="e">
        <f>'[1]Check Price'!D2830</f>
        <v>#N/A</v>
      </c>
      <c r="E2830" t="s">
        <v>2265</v>
      </c>
      <c r="F2830" s="11" t="s">
        <v>2410</v>
      </c>
      <c r="G2830" s="11" t="s">
        <v>2415</v>
      </c>
      <c r="H2830" s="12">
        <f>'[1]Check Price'!H2830</f>
        <v>1.6007999999999998E-2</v>
      </c>
      <c r="I2830" s="11" t="s">
        <v>14</v>
      </c>
    </row>
    <row r="2831" spans="1:9">
      <c r="A2831" t="str">
        <f t="shared" si="44"/>
        <v>746</v>
      </c>
      <c r="B2831" s="9" t="s">
        <v>2416</v>
      </c>
      <c r="C2831" s="9" t="s">
        <v>10</v>
      </c>
      <c r="D2831" s="10" t="e">
        <f>'[1]Check Price'!D2831</f>
        <v>#N/A</v>
      </c>
      <c r="E2831" t="s">
        <v>2265</v>
      </c>
      <c r="F2831" s="11" t="s">
        <v>2417</v>
      </c>
      <c r="G2831" s="11" t="s">
        <v>13</v>
      </c>
      <c r="H2831" s="12">
        <f>'[1]Check Price'!H2831</f>
        <v>8.855E-3</v>
      </c>
      <c r="I2831" s="11" t="s">
        <v>14</v>
      </c>
    </row>
    <row r="2832" spans="1:9">
      <c r="A2832" t="str">
        <f t="shared" si="44"/>
        <v>74601</v>
      </c>
      <c r="B2832" s="9" t="s">
        <v>2416</v>
      </c>
      <c r="C2832" s="9" t="s">
        <v>15</v>
      </c>
      <c r="D2832" s="10" t="e">
        <f>'[1]Check Price'!D2832</f>
        <v>#N/A</v>
      </c>
      <c r="E2832" t="s">
        <v>2265</v>
      </c>
      <c r="F2832" s="11" t="s">
        <v>2417</v>
      </c>
      <c r="G2832" s="11" t="s">
        <v>2418</v>
      </c>
      <c r="H2832" s="12">
        <f>'[1]Check Price'!H2832</f>
        <v>1.6007999999999998E-2</v>
      </c>
      <c r="I2832" s="11" t="s">
        <v>14</v>
      </c>
    </row>
    <row r="2833" spans="1:9">
      <c r="A2833" t="str">
        <f t="shared" si="44"/>
        <v>74602</v>
      </c>
      <c r="B2833" s="9" t="s">
        <v>2416</v>
      </c>
      <c r="C2833" s="9" t="s">
        <v>17</v>
      </c>
      <c r="D2833" s="10" t="e">
        <f>'[1]Check Price'!D2833</f>
        <v>#N/A</v>
      </c>
      <c r="E2833" t="s">
        <v>2265</v>
      </c>
      <c r="F2833" s="11" t="s">
        <v>2417</v>
      </c>
      <c r="G2833" s="11" t="s">
        <v>2418</v>
      </c>
      <c r="H2833" s="12">
        <f>'[1]Check Price'!H2833</f>
        <v>4.4275E-3</v>
      </c>
      <c r="I2833" s="11" t="s">
        <v>14</v>
      </c>
    </row>
    <row r="2834" spans="1:9">
      <c r="A2834" t="str">
        <f t="shared" si="44"/>
        <v>74603</v>
      </c>
      <c r="B2834" s="9" t="s">
        <v>2416</v>
      </c>
      <c r="C2834" s="9" t="s">
        <v>19</v>
      </c>
      <c r="D2834" s="10" t="e">
        <f>'[1]Check Price'!D2834</f>
        <v>#N/A</v>
      </c>
      <c r="E2834" t="s">
        <v>2265</v>
      </c>
      <c r="F2834" s="11" t="s">
        <v>2417</v>
      </c>
      <c r="G2834" s="11" t="s">
        <v>2419</v>
      </c>
      <c r="H2834" s="12">
        <f>'[1]Check Price'!H2834</f>
        <v>7.1529999999999996E-3</v>
      </c>
      <c r="I2834" s="11" t="s">
        <v>14</v>
      </c>
    </row>
    <row r="2835" spans="1:9">
      <c r="A2835" t="str">
        <f t="shared" si="44"/>
        <v>74604</v>
      </c>
      <c r="B2835" s="9" t="s">
        <v>2416</v>
      </c>
      <c r="C2835" s="9" t="s">
        <v>37</v>
      </c>
      <c r="D2835" s="10" t="e">
        <f>'[1]Check Price'!D2835</f>
        <v>#N/A</v>
      </c>
      <c r="E2835" t="s">
        <v>2265</v>
      </c>
      <c r="F2835" s="11" t="s">
        <v>2417</v>
      </c>
      <c r="G2835" s="11" t="s">
        <v>2420</v>
      </c>
      <c r="H2835" s="12">
        <f>'[1]Check Price'!H2835</f>
        <v>6.1409999999999998E-3</v>
      </c>
      <c r="I2835" s="11" t="s">
        <v>14</v>
      </c>
    </row>
    <row r="2836" spans="1:9">
      <c r="A2836" t="str">
        <f t="shared" si="44"/>
        <v>74605</v>
      </c>
      <c r="B2836" s="9" t="s">
        <v>2416</v>
      </c>
      <c r="C2836" s="9" t="s">
        <v>21</v>
      </c>
      <c r="D2836" s="10" t="e">
        <f>'[1]Check Price'!D2836</f>
        <v>#N/A</v>
      </c>
      <c r="E2836" t="s">
        <v>2265</v>
      </c>
      <c r="F2836" s="11" t="s">
        <v>2417</v>
      </c>
      <c r="G2836" s="11" t="s">
        <v>2421</v>
      </c>
      <c r="H2836" s="12">
        <f>'[1]Check Price'!H2836</f>
        <v>6.3939999999999995E-3</v>
      </c>
      <c r="I2836" s="11" t="s">
        <v>14</v>
      </c>
    </row>
    <row r="2837" spans="1:9">
      <c r="A2837" t="str">
        <f t="shared" si="44"/>
        <v>748</v>
      </c>
      <c r="B2837" s="9" t="s">
        <v>2422</v>
      </c>
      <c r="C2837" s="9" t="s">
        <v>10</v>
      </c>
      <c r="D2837" s="10" t="str">
        <f>'[1]Check Price'!D2837</f>
        <v>00598</v>
      </c>
      <c r="E2837" t="s">
        <v>2265</v>
      </c>
      <c r="F2837" s="11" t="s">
        <v>2423</v>
      </c>
      <c r="G2837" s="11" t="s">
        <v>13</v>
      </c>
      <c r="H2837" s="12">
        <f>'[1]Check Price'!H2837</f>
        <v>1.6444999999999998E-2</v>
      </c>
      <c r="I2837" s="11" t="s">
        <v>14</v>
      </c>
    </row>
    <row r="2838" spans="1:9">
      <c r="A2838" t="str">
        <f t="shared" si="44"/>
        <v>74800</v>
      </c>
      <c r="B2838" s="9" t="s">
        <v>2422</v>
      </c>
      <c r="C2838" s="9" t="s">
        <v>29</v>
      </c>
      <c r="D2838" s="10" t="e">
        <f>'[1]Check Price'!D2838</f>
        <v>#N/A</v>
      </c>
      <c r="E2838" t="s">
        <v>2265</v>
      </c>
      <c r="F2838" s="11" t="s">
        <v>2423</v>
      </c>
      <c r="G2838" s="11" t="s">
        <v>2424</v>
      </c>
      <c r="H2838" s="12">
        <f>'[1]Check Price'!H2838</f>
        <v>1.0246499999999999E-2</v>
      </c>
      <c r="I2838" s="11" t="s">
        <v>14</v>
      </c>
    </row>
    <row r="2839" spans="1:9">
      <c r="A2839" t="str">
        <f t="shared" si="44"/>
        <v>74801</v>
      </c>
      <c r="B2839" s="9" t="s">
        <v>2422</v>
      </c>
      <c r="C2839" s="9" t="s">
        <v>15</v>
      </c>
      <c r="D2839" s="10" t="str">
        <f>'[1]Check Price'!D2839</f>
        <v>00598</v>
      </c>
      <c r="E2839" t="s">
        <v>2265</v>
      </c>
      <c r="F2839" s="11" t="s">
        <v>2423</v>
      </c>
      <c r="G2839" s="11" t="s">
        <v>2425</v>
      </c>
      <c r="H2839" s="12">
        <f>'[1]Check Price'!H2839</f>
        <v>1.0212000000000001E-2</v>
      </c>
      <c r="I2839" s="11" t="s">
        <v>14</v>
      </c>
    </row>
    <row r="2840" spans="1:9">
      <c r="A2840" t="str">
        <f t="shared" si="44"/>
        <v>74802</v>
      </c>
      <c r="B2840" s="9" t="s">
        <v>2422</v>
      </c>
      <c r="C2840" s="9" t="s">
        <v>17</v>
      </c>
      <c r="D2840" s="10" t="e">
        <f>'[1]Check Price'!D2840</f>
        <v>#N/A</v>
      </c>
      <c r="E2840" t="s">
        <v>2265</v>
      </c>
      <c r="F2840" s="11" t="s">
        <v>2423</v>
      </c>
      <c r="G2840" s="11" t="s">
        <v>2426</v>
      </c>
      <c r="H2840" s="12">
        <f>'[1]Check Price'!H2840</f>
        <v>5.0829999999999998E-3</v>
      </c>
      <c r="I2840" s="11" t="s">
        <v>14</v>
      </c>
    </row>
    <row r="2841" spans="1:9">
      <c r="A2841" t="str">
        <f t="shared" si="44"/>
        <v>74803</v>
      </c>
      <c r="B2841" s="9" t="s">
        <v>2422</v>
      </c>
      <c r="C2841" s="9" t="s">
        <v>19</v>
      </c>
      <c r="D2841" s="10" t="e">
        <f>'[1]Check Price'!D2841</f>
        <v>#N/A</v>
      </c>
      <c r="E2841" t="s">
        <v>2265</v>
      </c>
      <c r="F2841" s="11" t="s">
        <v>2423</v>
      </c>
      <c r="G2841" s="11" t="s">
        <v>2426</v>
      </c>
      <c r="H2841" s="12">
        <f>'[1]Check Price'!H2841</f>
        <v>5.0829999999999998E-3</v>
      </c>
      <c r="I2841" s="11" t="s">
        <v>14</v>
      </c>
    </row>
    <row r="2842" spans="1:9">
      <c r="A2842" t="str">
        <f t="shared" si="44"/>
        <v>74807</v>
      </c>
      <c r="B2842" s="9" t="s">
        <v>2422</v>
      </c>
      <c r="C2842" s="9" t="s">
        <v>42</v>
      </c>
      <c r="D2842" s="10" t="str">
        <f>'[1]Check Price'!D2842</f>
        <v>00598</v>
      </c>
      <c r="E2842" t="s">
        <v>2265</v>
      </c>
      <c r="F2842" s="11" t="s">
        <v>2423</v>
      </c>
      <c r="G2842" s="11" t="s">
        <v>2427</v>
      </c>
      <c r="H2842" s="12">
        <f>'[1]Check Price'!H2842</f>
        <v>4.5999999999999999E-3</v>
      </c>
      <c r="I2842" s="11" t="s">
        <v>14</v>
      </c>
    </row>
    <row r="2843" spans="1:9">
      <c r="A2843" t="str">
        <f t="shared" si="44"/>
        <v>74810</v>
      </c>
      <c r="B2843" s="9" t="s">
        <v>2422</v>
      </c>
      <c r="C2843" s="9" t="s">
        <v>25</v>
      </c>
      <c r="D2843" s="10" t="str">
        <f>'[1]Check Price'!D2843</f>
        <v>00598</v>
      </c>
      <c r="E2843" t="s">
        <v>2265</v>
      </c>
      <c r="F2843" s="11" t="s">
        <v>2423</v>
      </c>
      <c r="G2843" s="11" t="s">
        <v>1208</v>
      </c>
      <c r="H2843" s="12">
        <f>'[1]Check Price'!H2843</f>
        <v>5.1865000000000001E-3</v>
      </c>
      <c r="I2843" s="11" t="s">
        <v>14</v>
      </c>
    </row>
    <row r="2844" spans="1:9">
      <c r="A2844" t="str">
        <f t="shared" si="44"/>
        <v>74818</v>
      </c>
      <c r="B2844" s="9" t="s">
        <v>2422</v>
      </c>
      <c r="C2844" s="9" t="s">
        <v>58</v>
      </c>
      <c r="D2844" s="10" t="e">
        <f>'[1]Check Price'!D2844</f>
        <v>#N/A</v>
      </c>
      <c r="E2844" t="s">
        <v>2265</v>
      </c>
      <c r="F2844" s="11" t="s">
        <v>2423</v>
      </c>
      <c r="G2844" s="11" t="s">
        <v>2428</v>
      </c>
      <c r="H2844" s="12">
        <f>'[1]Check Price'!H2844</f>
        <v>1.0729499999999999E-2</v>
      </c>
      <c r="I2844" s="11" t="s">
        <v>14</v>
      </c>
    </row>
    <row r="2845" spans="1:9">
      <c r="A2845" t="str">
        <f t="shared" si="44"/>
        <v>74819</v>
      </c>
      <c r="B2845" s="9" t="s">
        <v>2422</v>
      </c>
      <c r="C2845" s="9" t="s">
        <v>153</v>
      </c>
      <c r="D2845" s="10" t="e">
        <f>'[1]Check Price'!D2845</f>
        <v>#N/A</v>
      </c>
      <c r="E2845" t="s">
        <v>2265</v>
      </c>
      <c r="F2845" s="11" t="s">
        <v>2423</v>
      </c>
      <c r="G2845" s="11" t="s">
        <v>2429</v>
      </c>
      <c r="H2845" s="12">
        <f>'[1]Check Price'!H2845</f>
        <v>1.0729499999999999E-2</v>
      </c>
      <c r="I2845" s="11" t="s">
        <v>14</v>
      </c>
    </row>
    <row r="2846" spans="1:9">
      <c r="A2846" t="str">
        <f t="shared" si="44"/>
        <v>74820</v>
      </c>
      <c r="B2846" s="9" t="s">
        <v>2422</v>
      </c>
      <c r="C2846" s="9" t="s">
        <v>60</v>
      </c>
      <c r="D2846" s="10" t="e">
        <f>'[1]Check Price'!D2846</f>
        <v>#N/A</v>
      </c>
      <c r="E2846" t="s">
        <v>2265</v>
      </c>
      <c r="F2846" s="11" t="s">
        <v>2423</v>
      </c>
      <c r="G2846" s="11" t="s">
        <v>2430</v>
      </c>
      <c r="H2846" s="12">
        <f>'[1]Check Price'!H2846</f>
        <v>1.0729499999999999E-2</v>
      </c>
      <c r="I2846" s="11" t="s">
        <v>14</v>
      </c>
    </row>
    <row r="2847" spans="1:9">
      <c r="A2847" t="str">
        <f t="shared" si="44"/>
        <v>75000</v>
      </c>
      <c r="B2847" s="9" t="s">
        <v>769</v>
      </c>
      <c r="C2847" s="9" t="s">
        <v>29</v>
      </c>
      <c r="D2847" s="10" t="e">
        <f>'[1]Check Price'!D2847</f>
        <v>#N/A</v>
      </c>
      <c r="E2847" t="s">
        <v>2265</v>
      </c>
      <c r="F2847" s="11" t="s">
        <v>2431</v>
      </c>
      <c r="G2847" s="11" t="s">
        <v>2432</v>
      </c>
      <c r="H2847" s="12">
        <f>'[1]Check Price'!H2847</f>
        <v>8.7285000000000001E-3</v>
      </c>
      <c r="I2847" s="11" t="s">
        <v>14</v>
      </c>
    </row>
    <row r="2848" spans="1:9">
      <c r="A2848" t="str">
        <f t="shared" si="44"/>
        <v>75001</v>
      </c>
      <c r="B2848" s="9" t="s">
        <v>769</v>
      </c>
      <c r="C2848" s="9" t="s">
        <v>15</v>
      </c>
      <c r="D2848" s="10" t="e">
        <f>'[1]Check Price'!D2848</f>
        <v>#N/A</v>
      </c>
      <c r="E2848" t="s">
        <v>2265</v>
      </c>
      <c r="F2848" s="11" t="s">
        <v>2431</v>
      </c>
      <c r="G2848" s="11" t="s">
        <v>2432</v>
      </c>
      <c r="H2848" s="12">
        <f>'[1]Check Price'!H2848</f>
        <v>7.3369999999999998E-3</v>
      </c>
      <c r="I2848" s="11" t="s">
        <v>14</v>
      </c>
    </row>
    <row r="2849" spans="1:9">
      <c r="A2849" t="str">
        <f t="shared" si="44"/>
        <v>90105</v>
      </c>
      <c r="B2849" s="9" t="s">
        <v>579</v>
      </c>
      <c r="C2849" s="9" t="s">
        <v>21</v>
      </c>
      <c r="D2849" s="10" t="e">
        <f>'[1]Check Price'!D2849</f>
        <v>#N/A</v>
      </c>
      <c r="E2849" t="s">
        <v>2433</v>
      </c>
      <c r="F2849" s="11" t="s">
        <v>2434</v>
      </c>
      <c r="G2849" s="11" t="s">
        <v>2435</v>
      </c>
      <c r="H2849" s="12">
        <f>'[1]Check Price'!H2849</f>
        <v>4.3584999999999995E-3</v>
      </c>
      <c r="I2849" s="11" t="s">
        <v>14</v>
      </c>
    </row>
    <row r="2850" spans="1:9">
      <c r="A2850" t="str">
        <f t="shared" si="44"/>
        <v>90112</v>
      </c>
      <c r="B2850" s="9" t="s">
        <v>579</v>
      </c>
      <c r="C2850" s="9" t="s">
        <v>49</v>
      </c>
      <c r="D2850" s="10" t="e">
        <f>'[1]Check Price'!D2850</f>
        <v>#N/A</v>
      </c>
      <c r="E2850" t="s">
        <v>2433</v>
      </c>
      <c r="F2850" s="11" t="s">
        <v>2436</v>
      </c>
      <c r="G2850" s="11" t="s">
        <v>2437</v>
      </c>
      <c r="H2850" s="12">
        <f>'[1]Check Price'!H2850</f>
        <v>2.8059999999999998E-2</v>
      </c>
      <c r="I2850" s="11" t="s">
        <v>14</v>
      </c>
    </row>
    <row r="2851" spans="1:9">
      <c r="A2851" t="str">
        <f t="shared" si="44"/>
        <v>90113</v>
      </c>
      <c r="B2851" s="9" t="s">
        <v>579</v>
      </c>
      <c r="C2851" s="9" t="s">
        <v>108</v>
      </c>
      <c r="D2851" s="10" t="e">
        <f>'[1]Check Price'!D2851</f>
        <v>#N/A</v>
      </c>
      <c r="E2851" t="s">
        <v>2433</v>
      </c>
      <c r="F2851" s="11" t="s">
        <v>2436</v>
      </c>
      <c r="G2851" s="11" t="s">
        <v>2438</v>
      </c>
      <c r="H2851" s="12">
        <f>'[1]Check Price'!H2851</f>
        <v>8.7285000000000001E-3</v>
      </c>
      <c r="I2851" s="11" t="s">
        <v>14</v>
      </c>
    </row>
    <row r="2852" spans="1:9">
      <c r="A2852" t="str">
        <f t="shared" si="44"/>
        <v>90114</v>
      </c>
      <c r="B2852" s="9" t="s">
        <v>579</v>
      </c>
      <c r="C2852" s="9" t="s">
        <v>50</v>
      </c>
      <c r="D2852" s="10" t="e">
        <f>'[1]Check Price'!D2852</f>
        <v>#N/A</v>
      </c>
      <c r="E2852" t="s">
        <v>2433</v>
      </c>
      <c r="F2852" s="11" t="s">
        <v>2436</v>
      </c>
      <c r="G2852" s="11" t="s">
        <v>2439</v>
      </c>
      <c r="H2852" s="12">
        <f>'[1]Check Price'!H2852</f>
        <v>2.6794999999999999E-2</v>
      </c>
      <c r="I2852" s="11" t="s">
        <v>14</v>
      </c>
    </row>
    <row r="2853" spans="1:9">
      <c r="A2853" t="str">
        <f t="shared" si="44"/>
        <v>90115</v>
      </c>
      <c r="B2853" s="9" t="s">
        <v>579</v>
      </c>
      <c r="C2853" s="9" t="s">
        <v>52</v>
      </c>
      <c r="D2853" s="10" t="e">
        <f>'[1]Check Price'!D2853</f>
        <v>#N/A</v>
      </c>
      <c r="E2853" t="s">
        <v>2433</v>
      </c>
      <c r="F2853" s="11" t="s">
        <v>2436</v>
      </c>
      <c r="G2853" s="11" t="s">
        <v>2440</v>
      </c>
      <c r="H2853" s="12">
        <f>'[1]Check Price'!H2853</f>
        <v>1.4121999999999997E-2</v>
      </c>
      <c r="I2853" s="11" t="s">
        <v>14</v>
      </c>
    </row>
    <row r="2854" spans="1:9">
      <c r="A2854" t="str">
        <f t="shared" si="44"/>
        <v>90116</v>
      </c>
      <c r="B2854" s="9" t="s">
        <v>579</v>
      </c>
      <c r="C2854" s="9" t="s">
        <v>54</v>
      </c>
      <c r="D2854" s="10" t="e">
        <f>'[1]Check Price'!D2854</f>
        <v>#N/A</v>
      </c>
      <c r="E2854" t="s">
        <v>2433</v>
      </c>
      <c r="F2854" s="11" t="s">
        <v>2436</v>
      </c>
      <c r="G2854" s="11" t="s">
        <v>2441</v>
      </c>
      <c r="H2854" s="12">
        <f>'[1]Check Price'!H2854</f>
        <v>4.0606499999999997E-2</v>
      </c>
      <c r="I2854" s="11" t="s">
        <v>14</v>
      </c>
    </row>
    <row r="2855" spans="1:9">
      <c r="A2855" t="str">
        <f t="shared" si="44"/>
        <v>90121</v>
      </c>
      <c r="B2855" s="9" t="s">
        <v>579</v>
      </c>
      <c r="C2855" s="9" t="s">
        <v>62</v>
      </c>
      <c r="D2855" s="10" t="e">
        <f>'[1]Check Price'!D2855</f>
        <v>#N/A</v>
      </c>
      <c r="E2855" t="s">
        <v>2433</v>
      </c>
      <c r="F2855" s="11" t="s">
        <v>2436</v>
      </c>
      <c r="G2855" s="11" t="s">
        <v>2442</v>
      </c>
      <c r="H2855" s="12">
        <f>'[1]Check Price'!H2855</f>
        <v>4.0606499999999997E-2</v>
      </c>
      <c r="I2855" s="11" t="s">
        <v>14</v>
      </c>
    </row>
    <row r="2856" spans="1:9">
      <c r="A2856" t="str">
        <f t="shared" si="44"/>
        <v>90122</v>
      </c>
      <c r="B2856" s="9" t="s">
        <v>579</v>
      </c>
      <c r="C2856" s="9" t="s">
        <v>113</v>
      </c>
      <c r="D2856" s="10" t="e">
        <f>'[1]Check Price'!D2856</f>
        <v>#N/A</v>
      </c>
      <c r="E2856" t="s">
        <v>2433</v>
      </c>
      <c r="F2856" s="11" t="s">
        <v>2436</v>
      </c>
      <c r="G2856" s="11" t="s">
        <v>2443</v>
      </c>
      <c r="H2856" s="12">
        <f>'[1]Check Price'!H2856</f>
        <v>5.21755E-2</v>
      </c>
      <c r="I2856" s="11" t="s">
        <v>14</v>
      </c>
    </row>
    <row r="2857" spans="1:9">
      <c r="A2857" t="str">
        <f t="shared" si="44"/>
        <v>90124</v>
      </c>
      <c r="B2857" s="9" t="s">
        <v>579</v>
      </c>
      <c r="C2857" s="9" t="s">
        <v>66</v>
      </c>
      <c r="D2857" s="10" t="e">
        <f>'[1]Check Price'!D2857</f>
        <v>#N/A</v>
      </c>
      <c r="E2857" t="s">
        <v>2433</v>
      </c>
      <c r="F2857" s="11" t="s">
        <v>2434</v>
      </c>
      <c r="G2857" s="11" t="s">
        <v>2444</v>
      </c>
      <c r="H2857" s="12">
        <f>'[1]Check Price'!H2857</f>
        <v>5.5199999999999989E-3</v>
      </c>
      <c r="I2857" s="11" t="s">
        <v>14</v>
      </c>
    </row>
    <row r="2858" spans="1:9">
      <c r="A2858" t="str">
        <f t="shared" si="44"/>
        <v>90129</v>
      </c>
      <c r="B2858" s="9" t="s">
        <v>579</v>
      </c>
      <c r="C2858" s="9" t="s">
        <v>121</v>
      </c>
      <c r="D2858" s="10" t="e">
        <f>'[1]Check Price'!D2858</f>
        <v>#N/A</v>
      </c>
      <c r="E2858" t="s">
        <v>2433</v>
      </c>
      <c r="F2858" s="11" t="s">
        <v>2436</v>
      </c>
      <c r="G2858" s="11" t="s">
        <v>2445</v>
      </c>
      <c r="H2858" s="12">
        <f>'[1]Check Price'!H2858</f>
        <v>0.15574449999999998</v>
      </c>
      <c r="I2858" s="11" t="s">
        <v>14</v>
      </c>
    </row>
    <row r="2859" spans="1:9">
      <c r="A2859" t="str">
        <f t="shared" si="44"/>
        <v>99901</v>
      </c>
      <c r="B2859" s="9" t="s">
        <v>96</v>
      </c>
      <c r="C2859" s="9" t="s">
        <v>15</v>
      </c>
      <c r="D2859" s="10" t="e">
        <f>'[1]Check Price'!D2859</f>
        <v>#N/A</v>
      </c>
      <c r="E2859" t="s">
        <v>705</v>
      </c>
      <c r="F2859" s="11" t="s">
        <v>784</v>
      </c>
      <c r="G2859" s="11" t="s">
        <v>2446</v>
      </c>
      <c r="H2859" s="12">
        <f>'[1]Check Price'!H2859</f>
        <v>6.9574999999999993E-3</v>
      </c>
      <c r="I2859" s="11" t="s">
        <v>14</v>
      </c>
    </row>
    <row r="2860" spans="1:9">
      <c r="A2860" t="str">
        <f t="shared" si="44"/>
        <v>99906</v>
      </c>
      <c r="B2860" s="9" t="s">
        <v>96</v>
      </c>
      <c r="C2860" s="9" t="s">
        <v>40</v>
      </c>
      <c r="D2860" s="10" t="e">
        <f>'[1]Check Price'!D2860</f>
        <v>#N/A</v>
      </c>
      <c r="E2860" t="s">
        <v>705</v>
      </c>
      <c r="F2860" s="11" t="s">
        <v>784</v>
      </c>
      <c r="G2860" s="11" t="s">
        <v>2447</v>
      </c>
      <c r="H2860" s="12">
        <f>'[1]Check Price'!H2860</f>
        <v>6.9574999999999993E-3</v>
      </c>
      <c r="I2860" s="11" t="s">
        <v>14</v>
      </c>
    </row>
    <row r="2861" spans="1:9">
      <c r="A2861" t="str">
        <f t="shared" si="44"/>
        <v>99907</v>
      </c>
      <c r="B2861" s="9" t="s">
        <v>96</v>
      </c>
      <c r="C2861" s="9" t="s">
        <v>42</v>
      </c>
      <c r="D2861" s="10" t="e">
        <f>'[1]Check Price'!D2861</f>
        <v>#N/A</v>
      </c>
      <c r="E2861" t="s">
        <v>705</v>
      </c>
      <c r="F2861" s="11" t="s">
        <v>784</v>
      </c>
      <c r="G2861" s="11" t="s">
        <v>2448</v>
      </c>
      <c r="H2861" s="12">
        <f>'[1]Check Price'!H2861</f>
        <v>6.9574999999999993E-3</v>
      </c>
      <c r="I2861" s="11" t="s">
        <v>14</v>
      </c>
    </row>
    <row r="2862" spans="1:9">
      <c r="A2862" t="str">
        <f t="shared" si="44"/>
        <v>99909</v>
      </c>
      <c r="B2862" s="9" t="s">
        <v>96</v>
      </c>
      <c r="C2862" s="9" t="s">
        <v>23</v>
      </c>
      <c r="D2862" s="10" t="e">
        <f>'[1]Check Price'!D2862</f>
        <v>#N/A</v>
      </c>
      <c r="E2862" t="s">
        <v>705</v>
      </c>
      <c r="F2862" s="11" t="s">
        <v>784</v>
      </c>
      <c r="G2862" s="11" t="s">
        <v>2449</v>
      </c>
      <c r="H2862" s="12">
        <f>'[1]Check Price'!H2862</f>
        <v>6.9574999999999993E-3</v>
      </c>
      <c r="I2862" s="11" t="s">
        <v>14</v>
      </c>
    </row>
    <row r="2863" spans="1:9">
      <c r="A2863" t="str">
        <f t="shared" si="44"/>
        <v>99911</v>
      </c>
      <c r="B2863" s="9" t="s">
        <v>96</v>
      </c>
      <c r="C2863" s="9" t="s">
        <v>47</v>
      </c>
      <c r="D2863" s="10" t="e">
        <f>'[1]Check Price'!D2863</f>
        <v>#N/A</v>
      </c>
      <c r="E2863" t="s">
        <v>705</v>
      </c>
      <c r="F2863" s="11" t="s">
        <v>784</v>
      </c>
      <c r="G2863" s="11" t="s">
        <v>2450</v>
      </c>
      <c r="H2863" s="12">
        <f>'[1]Check Price'!H2863</f>
        <v>6.9574999999999993E-3</v>
      </c>
      <c r="I2863" s="11" t="s">
        <v>14</v>
      </c>
    </row>
    <row r="2864" spans="1:9">
      <c r="A2864" t="str">
        <f t="shared" si="44"/>
        <v>99912</v>
      </c>
      <c r="B2864" s="9" t="s">
        <v>96</v>
      </c>
      <c r="C2864" s="9" t="s">
        <v>49</v>
      </c>
      <c r="D2864" s="10" t="e">
        <f>'[1]Check Price'!D2864</f>
        <v>#N/A</v>
      </c>
      <c r="E2864" t="s">
        <v>705</v>
      </c>
      <c r="F2864" s="11" t="s">
        <v>784</v>
      </c>
      <c r="G2864" s="11" t="s">
        <v>2451</v>
      </c>
      <c r="H2864" s="12">
        <f>'[1]Check Price'!H2864</f>
        <v>6.9574999999999993E-3</v>
      </c>
      <c r="I2864" s="11" t="s">
        <v>14</v>
      </c>
    </row>
    <row r="2865" spans="1:9">
      <c r="A2865" t="str">
        <f t="shared" si="44"/>
        <v>99919</v>
      </c>
      <c r="B2865" s="9" t="s">
        <v>96</v>
      </c>
      <c r="C2865" s="9" t="s">
        <v>153</v>
      </c>
      <c r="D2865" s="10" t="e">
        <f>'[1]Check Price'!D2865</f>
        <v>#N/A</v>
      </c>
      <c r="E2865" t="s">
        <v>705</v>
      </c>
      <c r="F2865" s="11" t="s">
        <v>784</v>
      </c>
      <c r="G2865" s="11" t="s">
        <v>2452</v>
      </c>
      <c r="H2865" s="12">
        <f>'[1]Check Price'!H2865</f>
        <v>6.9574999999999993E-3</v>
      </c>
      <c r="I2865" s="11" t="s">
        <v>14</v>
      </c>
    </row>
    <row r="2866" spans="1:9">
      <c r="A2866" t="str">
        <f t="shared" si="44"/>
        <v>99920</v>
      </c>
      <c r="B2866" s="9" t="s">
        <v>96</v>
      </c>
      <c r="C2866" s="9" t="s">
        <v>60</v>
      </c>
      <c r="D2866" s="10" t="e">
        <f>'[1]Check Price'!D2866</f>
        <v>#N/A</v>
      </c>
      <c r="E2866" t="s">
        <v>705</v>
      </c>
      <c r="F2866" s="11" t="s">
        <v>784</v>
      </c>
      <c r="G2866" s="11" t="s">
        <v>2452</v>
      </c>
      <c r="H2866" s="12">
        <f>'[1]Check Price'!H2866</f>
        <v>6.9574999999999993E-3</v>
      </c>
      <c r="I2866" s="11" t="s">
        <v>14</v>
      </c>
    </row>
    <row r="2867" spans="1:9">
      <c r="A2867" t="str">
        <f t="shared" si="44"/>
        <v>99923</v>
      </c>
      <c r="B2867" s="9" t="s">
        <v>96</v>
      </c>
      <c r="C2867" s="9" t="s">
        <v>64</v>
      </c>
      <c r="D2867" s="10" t="e">
        <f>'[1]Check Price'!D2867</f>
        <v>#N/A</v>
      </c>
      <c r="E2867" t="s">
        <v>705</v>
      </c>
      <c r="F2867" s="11" t="s">
        <v>784</v>
      </c>
      <c r="G2867" s="11" t="s">
        <v>2453</v>
      </c>
      <c r="H2867" s="12">
        <f>'[1]Check Price'!H2867</f>
        <v>6.9574999999999993E-3</v>
      </c>
      <c r="I2867" s="11" t="s">
        <v>14</v>
      </c>
    </row>
    <row r="2868" spans="1:9">
      <c r="A2868" t="str">
        <f t="shared" si="44"/>
        <v>99925</v>
      </c>
      <c r="B2868" s="9" t="s">
        <v>96</v>
      </c>
      <c r="C2868" s="9" t="s">
        <v>117</v>
      </c>
      <c r="D2868" s="10" t="e">
        <f>'[1]Check Price'!D2868</f>
        <v>#N/A</v>
      </c>
      <c r="E2868" t="s">
        <v>705</v>
      </c>
      <c r="F2868" s="11" t="s">
        <v>784</v>
      </c>
      <c r="G2868" s="11" t="s">
        <v>2454</v>
      </c>
      <c r="H2868" s="12">
        <f>'[1]Check Price'!H2868</f>
        <v>6.9574999999999993E-3</v>
      </c>
      <c r="I2868" s="11" t="s">
        <v>14</v>
      </c>
    </row>
    <row r="2869" spans="1:9">
      <c r="A2869" t="str">
        <f t="shared" si="44"/>
        <v>99934</v>
      </c>
      <c r="B2869" s="9" t="s">
        <v>96</v>
      </c>
      <c r="C2869" s="9" t="s">
        <v>213</v>
      </c>
      <c r="D2869" s="10" t="e">
        <f>'[1]Check Price'!D2869</f>
        <v>#N/A</v>
      </c>
      <c r="E2869" t="s">
        <v>705</v>
      </c>
      <c r="F2869" s="11" t="s">
        <v>784</v>
      </c>
      <c r="G2869" s="11" t="s">
        <v>884</v>
      </c>
      <c r="H2869" s="12">
        <f>'[1]Check Price'!H2869</f>
        <v>6.9574999999999993E-3</v>
      </c>
      <c r="I2869" s="11" t="s">
        <v>14</v>
      </c>
    </row>
    <row r="2870" spans="1:9">
      <c r="A2870" t="str">
        <f t="shared" si="44"/>
        <v>999107</v>
      </c>
      <c r="B2870" s="9" t="s">
        <v>96</v>
      </c>
      <c r="C2870" s="9" t="s">
        <v>2455</v>
      </c>
      <c r="D2870" s="10" t="e">
        <f>'[1]Check Price'!D2870</f>
        <v>#N/A</v>
      </c>
      <c r="E2870" t="s">
        <v>705</v>
      </c>
      <c r="F2870" s="11" t="s">
        <v>784</v>
      </c>
      <c r="G2870" s="11" t="s">
        <v>2451</v>
      </c>
      <c r="H2870" s="12">
        <f>'[1]Check Price'!H2870</f>
        <v>6.9574999999999993E-3</v>
      </c>
      <c r="I2870" s="11" t="s">
        <v>14</v>
      </c>
    </row>
  </sheetData>
  <autoFilter ref="B7:I2870"/>
  <dataValidations count="1">
    <dataValidation type="list" allowBlank="1" showInputMessage="1" showErrorMessage="1" sqref="E1:E1048576">
      <formula1>"CIS,Europian,Asia,Midle East,North America,Latin America,International Networks,Oceania &amp; Australia,Africa"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MSGcenter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Волков</dc:creator>
  <cp:lastModifiedBy>Денис Волков</cp:lastModifiedBy>
  <dcterms:created xsi:type="dcterms:W3CDTF">2018-08-16T15:01:21Z</dcterms:created>
  <dcterms:modified xsi:type="dcterms:W3CDTF">2018-08-16T15:02:10Z</dcterms:modified>
</cp:coreProperties>
</file>